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educorp.sharepoint.com/sites/StateWideOperations/Shared Documents/Project Delivery/Chaplaincy - Student Wellbeing Officer Services/"/>
    </mc:Choice>
  </mc:AlternateContent>
  <xr:revisionPtr revIDLastSave="0" documentId="8_{032639A4-4574-4260-B30E-F4031BBEE391}" xr6:coauthVersionLast="47" xr6:coauthVersionMax="47" xr10:uidLastSave="{00000000-0000-0000-0000-000000000000}"/>
  <bookViews>
    <workbookView xWindow="-110" yWindow="-110" windowWidth="19420" windowHeight="10420"/>
  </bookViews>
  <sheets>
    <sheet name="State schools" sheetId="1" r:id="rId1"/>
    <sheet name="Catholic schools" sheetId="2" r:id="rId2"/>
    <sheet name="Independent school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<sst xmlns="http://schemas.openxmlformats.org/spreadsheetml/2006/main" count="1097" uniqueCount="1094">
  <si>
    <t>Acacia Ridge State School</t>
  </si>
  <si>
    <t>Agnes Water State School</t>
  </si>
  <si>
    <t>Albany Creek State School</t>
  </si>
  <si>
    <t>Albany Hills State School</t>
  </si>
  <si>
    <t>Albert State School</t>
  </si>
  <si>
    <t>Aldridge State High School</t>
  </si>
  <si>
    <t>Alexandra Hills State School</t>
  </si>
  <si>
    <t>Algester State School</t>
  </si>
  <si>
    <t>Allenstown State School</t>
  </si>
  <si>
    <t>Alligator Creek State School</t>
  </si>
  <si>
    <t>Allora P-10 State School</t>
  </si>
  <si>
    <t>Alloway State School</t>
  </si>
  <si>
    <t>Alpha State School</t>
  </si>
  <si>
    <t>Ambrose State School</t>
  </si>
  <si>
    <t>Annandale State School</t>
  </si>
  <si>
    <t>Applethorpe State School</t>
  </si>
  <si>
    <t>Aramac State School</t>
  </si>
  <si>
    <t>Aratula State School</t>
  </si>
  <si>
    <t>Arundel State School</t>
  </si>
  <si>
    <t>Aspley East State School</t>
  </si>
  <si>
    <t>Aspley Special School</t>
  </si>
  <si>
    <t>Aspley State High School</t>
  </si>
  <si>
    <t>Aspley State School</t>
  </si>
  <si>
    <t>Atherton State High School</t>
  </si>
  <si>
    <t>Avoca State School</t>
  </si>
  <si>
    <t>Avondale State School</t>
  </si>
  <si>
    <t>Ayr State High School</t>
  </si>
  <si>
    <t>Ayr State School</t>
  </si>
  <si>
    <t>Bald Hills State School</t>
  </si>
  <si>
    <t>Ballandean State School</t>
  </si>
  <si>
    <t>Balmoral State High School</t>
  </si>
  <si>
    <t>Banksia Beach State School</t>
  </si>
  <si>
    <t>Bardon State School</t>
  </si>
  <si>
    <t>Bargara State School</t>
  </si>
  <si>
    <t>Beachmere State School</t>
  </si>
  <si>
    <t>Beaudesert State High School</t>
  </si>
  <si>
    <t>Beaudesert State School</t>
  </si>
  <si>
    <t>Beenleigh State High School</t>
  </si>
  <si>
    <t>Beenleigh State School</t>
  </si>
  <si>
    <t>Beerburrum State School</t>
  </si>
  <si>
    <t>Beerwah State High School</t>
  </si>
  <si>
    <t>Beerwah State School</t>
  </si>
  <si>
    <t>Benaraby State School</t>
  </si>
  <si>
    <t>Benowa State High School</t>
  </si>
  <si>
    <t>Benowa State School</t>
  </si>
  <si>
    <t>Bentley Park College</t>
  </si>
  <si>
    <t>Biboohra State School</t>
  </si>
  <si>
    <t>Biggera Waters State School</t>
  </si>
  <si>
    <t>Birkdale South State School</t>
  </si>
  <si>
    <t>Blackbutt State School</t>
  </si>
  <si>
    <t>Blenheim State School</t>
  </si>
  <si>
    <t>Bli Bli State School</t>
  </si>
  <si>
    <t>Bluewater State School</t>
  </si>
  <si>
    <t>Bohlevale State School</t>
  </si>
  <si>
    <t>Bollon State School</t>
  </si>
  <si>
    <t>Boonah State High School</t>
  </si>
  <si>
    <t>Boonah State School</t>
  </si>
  <si>
    <t>Boronia Heights State School</t>
  </si>
  <si>
    <t>Bororen State School</t>
  </si>
  <si>
    <t>Bouldercombe State School</t>
  </si>
  <si>
    <t>Bounty Boulevard State School</t>
  </si>
  <si>
    <t>Bowen State High School</t>
  </si>
  <si>
    <t>Bowen State School</t>
  </si>
  <si>
    <t>Boyne Island State School</t>
  </si>
  <si>
    <t>Bracken Ridge State High School</t>
  </si>
  <si>
    <t>Brassall State School</t>
  </si>
  <si>
    <t>Bray Park State High School</t>
  </si>
  <si>
    <t>Bray Park State School</t>
  </si>
  <si>
    <t>Bremer State High School</t>
  </si>
  <si>
    <t>Bribie Island State High School</t>
  </si>
  <si>
    <t>Bribie Island State School</t>
  </si>
  <si>
    <t>Brighton State School</t>
  </si>
  <si>
    <t>Brisbane Bayside State College</t>
  </si>
  <si>
    <t>Brisbane Youth Education and Training Centre</t>
  </si>
  <si>
    <t>Browns Plains State School</t>
  </si>
  <si>
    <t>Bucasia State School</t>
  </si>
  <si>
    <t>Buddina State School</t>
  </si>
  <si>
    <t>Buderim Mountain State School</t>
  </si>
  <si>
    <t>Bullyard State School</t>
  </si>
  <si>
    <t>Bundaberg East State School</t>
  </si>
  <si>
    <t>Bundaberg North State High School</t>
  </si>
  <si>
    <t>Bundaberg North State School</t>
  </si>
  <si>
    <t>Bundaberg South State School</t>
  </si>
  <si>
    <t>Bundaberg Special School</t>
  </si>
  <si>
    <t>Bundaberg State High School</t>
  </si>
  <si>
    <t>Bundaberg West State School</t>
  </si>
  <si>
    <t>Bundamba State Secondary College</t>
  </si>
  <si>
    <t>Burleigh Heads State School</t>
  </si>
  <si>
    <t>Burnside State High School</t>
  </si>
  <si>
    <t>Burnside State School</t>
  </si>
  <si>
    <t>Burpengary Meadows State School</t>
  </si>
  <si>
    <t>Caboolture East State School</t>
  </si>
  <si>
    <t>Caboolture Special School</t>
  </si>
  <si>
    <t>Caboolture State High School</t>
  </si>
  <si>
    <t>Caboolture State School</t>
  </si>
  <si>
    <t>Cairns State High School</t>
  </si>
  <si>
    <t>Cairns West State School</t>
  </si>
  <si>
    <t>Calamvale Special School</t>
  </si>
  <si>
    <t>Caloundra State High School</t>
  </si>
  <si>
    <t>Caloundra State School</t>
  </si>
  <si>
    <t>Camp Hill State Infants and Primary School</t>
  </si>
  <si>
    <t>Caningeraba State School</t>
  </si>
  <si>
    <t>Cannonvale State School</t>
  </si>
  <si>
    <t>Capella State High School</t>
  </si>
  <si>
    <t>Cardwell State School</t>
  </si>
  <si>
    <t>Carina State School</t>
  </si>
  <si>
    <t>Carole Park State School</t>
  </si>
  <si>
    <t>Cawarral State School</t>
  </si>
  <si>
    <t>Cedar Creek State School</t>
  </si>
  <si>
    <t>Centenary Heights State High School</t>
  </si>
  <si>
    <t>Centenary State High School</t>
  </si>
  <si>
    <t>Chancellor State College</t>
  </si>
  <si>
    <t>Chapel Hill State School</t>
  </si>
  <si>
    <t>Charleville State High School</t>
  </si>
  <si>
    <t>Charleville State School</t>
  </si>
  <si>
    <t>Charters Towers Central State School</t>
  </si>
  <si>
    <t>Chatswood Hills State School</t>
  </si>
  <si>
    <t>Childers State School</t>
  </si>
  <si>
    <t>Chillagoe State School</t>
  </si>
  <si>
    <t>Chinchilla State High School</t>
  </si>
  <si>
    <t>Chinchilla State School</t>
  </si>
  <si>
    <t>Churchill State School</t>
  </si>
  <si>
    <t>Claremont Special School</t>
  </si>
  <si>
    <t>Clermont State High School</t>
  </si>
  <si>
    <t>Clermont State School</t>
  </si>
  <si>
    <t>Cleveland District State High School</t>
  </si>
  <si>
    <t>Cleveland State School</t>
  </si>
  <si>
    <t>Clifton State High School</t>
  </si>
  <si>
    <t>Clifton State School</t>
  </si>
  <si>
    <t>Clinton State School</t>
  </si>
  <si>
    <t>Cloncurry State School P-12</t>
  </si>
  <si>
    <t>Clontarf Beach State High School</t>
  </si>
  <si>
    <t>Clontarf Beach State School</t>
  </si>
  <si>
    <t>Coalstoun Lakes State School</t>
  </si>
  <si>
    <t>Collingwood Park State School</t>
  </si>
  <si>
    <t>Collinsville State High School</t>
  </si>
  <si>
    <t>Comet State School</t>
  </si>
  <si>
    <t>Conondale State School</t>
  </si>
  <si>
    <t>Cooktown State School</t>
  </si>
  <si>
    <t>Coolangatta State School</t>
  </si>
  <si>
    <t>Coolum State High School</t>
  </si>
  <si>
    <t>Coombabah State High School</t>
  </si>
  <si>
    <t>Coombabah State School</t>
  </si>
  <si>
    <t>Coomera Springs State School</t>
  </si>
  <si>
    <t>Coomera State School</t>
  </si>
  <si>
    <t>Coominya State School</t>
  </si>
  <si>
    <t>Coopers Plains State School</t>
  </si>
  <si>
    <t>Cooroy State School</t>
  </si>
  <si>
    <t>Coorparoo Secondary College</t>
  </si>
  <si>
    <t>Coowonga State School</t>
  </si>
  <si>
    <t>Cordalba State School</t>
  </si>
  <si>
    <t>Corinda State High School</t>
  </si>
  <si>
    <t>Corinda State School</t>
  </si>
  <si>
    <t>Cranbrook State School</t>
  </si>
  <si>
    <t>Crescent Lagoon State School</t>
  </si>
  <si>
    <t>Crestmead State School</t>
  </si>
  <si>
    <t>Crow's Nest State School</t>
  </si>
  <si>
    <t>Croydon State School</t>
  </si>
  <si>
    <t>Currajong State School</t>
  </si>
  <si>
    <t>Currimundi Special School</t>
  </si>
  <si>
    <t>Currimundi State School</t>
  </si>
  <si>
    <t>Currumbin State School</t>
  </si>
  <si>
    <t>Dakabin State High School</t>
  </si>
  <si>
    <t>Dakabin State School</t>
  </si>
  <si>
    <t>Dalby South State School</t>
  </si>
  <si>
    <t>Dalby State School</t>
  </si>
  <si>
    <t>Dallarnil State School</t>
  </si>
  <si>
    <t>Dalveen State School</t>
  </si>
  <si>
    <t>Darling Heights State School</t>
  </si>
  <si>
    <t>Darling Point Special School</t>
  </si>
  <si>
    <t>Darra State School</t>
  </si>
  <si>
    <t>Dayboro State School</t>
  </si>
  <si>
    <t>Deception Bay North State School</t>
  </si>
  <si>
    <t>Deception Bay State High School</t>
  </si>
  <si>
    <t>Deception Bay State School</t>
  </si>
  <si>
    <t>Delaneys Creek State School</t>
  </si>
  <si>
    <t>Denison State School</t>
  </si>
  <si>
    <t>Depot Hill State School</t>
  </si>
  <si>
    <t>Dimbulah State School</t>
  </si>
  <si>
    <t>Drayton State School</t>
  </si>
  <si>
    <t>Dundula State School</t>
  </si>
  <si>
    <t>Dunwich State School</t>
  </si>
  <si>
    <t>Durack State School</t>
  </si>
  <si>
    <t>Eagle Junction State School</t>
  </si>
  <si>
    <t>Eagleby South State School</t>
  </si>
  <si>
    <t>Eagleby State School</t>
  </si>
  <si>
    <t>Earnshaw State College</t>
  </si>
  <si>
    <t>East Ayr State School</t>
  </si>
  <si>
    <t>Edens Landing State School</t>
  </si>
  <si>
    <t>Edge Hill State School</t>
  </si>
  <si>
    <t>Eight Mile Plains State School</t>
  </si>
  <si>
    <t>Elanora State High School</t>
  </si>
  <si>
    <t>Elanora State School</t>
  </si>
  <si>
    <t>Elimbah State School</t>
  </si>
  <si>
    <t>Elliott Heads State School</t>
  </si>
  <si>
    <t>Emerald State High School</t>
  </si>
  <si>
    <t>Emu Park State School</t>
  </si>
  <si>
    <t>Enoggera State School</t>
  </si>
  <si>
    <t>Esk State School</t>
  </si>
  <si>
    <t>Eumundi State School</t>
  </si>
  <si>
    <t>Everton Park State High School</t>
  </si>
  <si>
    <t>Fairview Heights State School</t>
  </si>
  <si>
    <t>Farnborough State School</t>
  </si>
  <si>
    <t>Ferny Grove State High School</t>
  </si>
  <si>
    <t>Ferny Grove State School</t>
  </si>
  <si>
    <t>Ferny Hills State School</t>
  </si>
  <si>
    <t>Fig Tree Pocket State School</t>
  </si>
  <si>
    <t>Flagstone Creek State School</t>
  </si>
  <si>
    <t>Flagstone State Community College</t>
  </si>
  <si>
    <t>Flagstone State School</t>
  </si>
  <si>
    <t>Flying Fish Point State School</t>
  </si>
  <si>
    <t>Forsayth State School</t>
  </si>
  <si>
    <t>Frenchville State School</t>
  </si>
  <si>
    <t>Gabbinbar State School</t>
  </si>
  <si>
    <t>Garbutt State School</t>
  </si>
  <si>
    <t>Gargett State School</t>
  </si>
  <si>
    <t>Gatton State School</t>
  </si>
  <si>
    <t>Gaven State School</t>
  </si>
  <si>
    <t>Gayndah State School</t>
  </si>
  <si>
    <t>Geebung State School</t>
  </si>
  <si>
    <t>Georgetown State School</t>
  </si>
  <si>
    <t>Gin Gin State High School</t>
  </si>
  <si>
    <t>Gin Gin State School</t>
  </si>
  <si>
    <t>Giru State School</t>
  </si>
  <si>
    <t>Gladstone Central State School</t>
  </si>
  <si>
    <t>Gladstone South State School</t>
  </si>
  <si>
    <t>Glass House Mountains State School</t>
  </si>
  <si>
    <t>Glen Aplin State School</t>
  </si>
  <si>
    <t>Gleneagle State School</t>
  </si>
  <si>
    <t>Glenella State School</t>
  </si>
  <si>
    <t>Glenmore State High School</t>
  </si>
  <si>
    <t>Glenmore State School</t>
  </si>
  <si>
    <t>Glennie Heights State School</t>
  </si>
  <si>
    <t>Glenvale State School</t>
  </si>
  <si>
    <t>Glenview State School</t>
  </si>
  <si>
    <t>Golden Beach State School</t>
  </si>
  <si>
    <t>Goodna State School</t>
  </si>
  <si>
    <t>Goondi State School</t>
  </si>
  <si>
    <t>Goondiwindi State High School</t>
  </si>
  <si>
    <t>Goondiwindi State School</t>
  </si>
  <si>
    <t>Gordonvale State High School</t>
  </si>
  <si>
    <t>Gordonvale State School</t>
  </si>
  <si>
    <t>Gracemere State School</t>
  </si>
  <si>
    <t>Graceville State School</t>
  </si>
  <si>
    <t>Grand Avenue State School</t>
  </si>
  <si>
    <t>Grantham State School</t>
  </si>
  <si>
    <t>Greenbank State School</t>
  </si>
  <si>
    <t>Greenmount State School</t>
  </si>
  <si>
    <t>Greenvale State School</t>
  </si>
  <si>
    <t>Grovely State School</t>
  </si>
  <si>
    <t>Gympie Central State School</t>
  </si>
  <si>
    <t>Gympie South State School</t>
  </si>
  <si>
    <t>Hambledon State School</t>
  </si>
  <si>
    <t>Hamilton State School</t>
  </si>
  <si>
    <t>Harlaxton State School</t>
  </si>
  <si>
    <t>Harristown State School</t>
  </si>
  <si>
    <t>Harrisville State School</t>
  </si>
  <si>
    <t>Hatton Vale State School</t>
  </si>
  <si>
    <t>Heatley Secondary College</t>
  </si>
  <si>
    <t>Heatley State School</t>
  </si>
  <si>
    <t>Helensvale State High School</t>
  </si>
  <si>
    <t>Helensvale State School</t>
  </si>
  <si>
    <t>Helidon State School</t>
  </si>
  <si>
    <t>Hervey Bay State High School</t>
  </si>
  <si>
    <t>Highfields State School</t>
  </si>
  <si>
    <t>Highland Reserve State School</t>
  </si>
  <si>
    <t>Hilder Road State School</t>
  </si>
  <si>
    <t>Hilliard State School</t>
  </si>
  <si>
    <t>Holland Park State High School</t>
  </si>
  <si>
    <t>Home Hill State High School</t>
  </si>
  <si>
    <t>Home Hill State School</t>
  </si>
  <si>
    <t>Howard State School</t>
  </si>
  <si>
    <t>Hughenden State School</t>
  </si>
  <si>
    <t>Humpybong State School</t>
  </si>
  <si>
    <t>Ilfracombe State School</t>
  </si>
  <si>
    <t>Inala State School</t>
  </si>
  <si>
    <t>Indooroopilly State High School</t>
  </si>
  <si>
    <t>Indooroopilly State School</t>
  </si>
  <si>
    <t>Ingham State High School</t>
  </si>
  <si>
    <t>Ingham State School</t>
  </si>
  <si>
    <t>Inglewood State School</t>
  </si>
  <si>
    <t>Innisfail State College</t>
  </si>
  <si>
    <t>Innisfail State School</t>
  </si>
  <si>
    <t>Ipswich Central State School</t>
  </si>
  <si>
    <t>Ipswich East State School</t>
  </si>
  <si>
    <t>Ipswich North State School</t>
  </si>
  <si>
    <t>Ipswich Special School</t>
  </si>
  <si>
    <t>Ipswich State High School</t>
  </si>
  <si>
    <t>Ipswich West Special School</t>
  </si>
  <si>
    <t>Ironside State School</t>
  </si>
  <si>
    <t>Isabella State School</t>
  </si>
  <si>
    <t>Isis District State High School</t>
  </si>
  <si>
    <t>Jambin State School</t>
  </si>
  <si>
    <t>Jamboree Heights State School</t>
  </si>
  <si>
    <t>James Nash State High School</t>
  </si>
  <si>
    <t>Jandowae Prep-10 State School</t>
  </si>
  <si>
    <t>Jimboomba State School</t>
  </si>
  <si>
    <t>Julia Creek State School</t>
  </si>
  <si>
    <t>Junction Park State School</t>
  </si>
  <si>
    <t>Kalbar State School</t>
  </si>
  <si>
    <t>Kalkie State School</t>
  </si>
  <si>
    <t>Kallangur State School</t>
  </si>
  <si>
    <t>Kandanga State School</t>
  </si>
  <si>
    <t>Kawana Waters State College</t>
  </si>
  <si>
    <t>Kawungan State School</t>
  </si>
  <si>
    <t>Kedron State High School</t>
  </si>
  <si>
    <t>Kelso State School</t>
  </si>
  <si>
    <t>Kelvin Grove State College</t>
  </si>
  <si>
    <t>Kenilworth State Community College</t>
  </si>
  <si>
    <t>Kenmore South State School</t>
  </si>
  <si>
    <t>Kenmore State High School</t>
  </si>
  <si>
    <t>Kenmore State School</t>
  </si>
  <si>
    <t>Kentville State School</t>
  </si>
  <si>
    <t>Kepnock State High School</t>
  </si>
  <si>
    <t>Keppel Sands State School</t>
  </si>
  <si>
    <t>Kilcoy State High School</t>
  </si>
  <si>
    <t>Kilcoy State School</t>
  </si>
  <si>
    <t>Killarney P-10 State School</t>
  </si>
  <si>
    <t>Kimberley Park State School</t>
  </si>
  <si>
    <t>Kingsthorpe State School</t>
  </si>
  <si>
    <t>Kingston State College</t>
  </si>
  <si>
    <t>Kingston State School</t>
  </si>
  <si>
    <t>Kippa-Ring State School</t>
  </si>
  <si>
    <t>Kirwan State High School</t>
  </si>
  <si>
    <t>Kirwan State School</t>
  </si>
  <si>
    <t>Koumala State School</t>
  </si>
  <si>
    <t>Kruger State School</t>
  </si>
  <si>
    <t>Kuluin State School</t>
  </si>
  <si>
    <t>Kuranda District State College</t>
  </si>
  <si>
    <t>Kurwongbah State School</t>
  </si>
  <si>
    <t>Labrador State School</t>
  </si>
  <si>
    <t>Laidley District State School</t>
  </si>
  <si>
    <t>Laidley State High School</t>
  </si>
  <si>
    <t>Lake Clarendon State School</t>
  </si>
  <si>
    <t>Lakeland State School</t>
  </si>
  <si>
    <t>Lakes Creek State School</t>
  </si>
  <si>
    <t>Landsborough State School</t>
  </si>
  <si>
    <t>Lawnton State School</t>
  </si>
  <si>
    <t>Leichhardt State School</t>
  </si>
  <si>
    <t>Lockyer District State High School</t>
  </si>
  <si>
    <t>Logan Reserve State School</t>
  </si>
  <si>
    <t>Logan Village State School</t>
  </si>
  <si>
    <t>Loganlea State High School</t>
  </si>
  <si>
    <t>Longreach State High School</t>
  </si>
  <si>
    <t>Lota State School</t>
  </si>
  <si>
    <t>Lowood State High School</t>
  </si>
  <si>
    <t>Lowood State School</t>
  </si>
  <si>
    <t>Ma Ma Creek State School</t>
  </si>
  <si>
    <t>Mabel Park State High School</t>
  </si>
  <si>
    <t>Mabel Park State School</t>
  </si>
  <si>
    <t>MacGregor State High School</t>
  </si>
  <si>
    <t>MacGregor State School</t>
  </si>
  <si>
    <t>Mackay Central State School</t>
  </si>
  <si>
    <t>Mackay North State High School</t>
  </si>
  <si>
    <t>Mackay State High School</t>
  </si>
  <si>
    <t>Mackenzie State Primary School</t>
  </si>
  <si>
    <t>Mackenzie State Special School</t>
  </si>
  <si>
    <t>MacLeay Island State School</t>
  </si>
  <si>
    <t>Maleny State High School</t>
  </si>
  <si>
    <t>Maleny State School</t>
  </si>
  <si>
    <t>Manly State School</t>
  </si>
  <si>
    <t>Mansfield State High School</t>
  </si>
  <si>
    <t>Mansfield State School</t>
  </si>
  <si>
    <t>Mapleton State School</t>
  </si>
  <si>
    <t>Mareeba State High School</t>
  </si>
  <si>
    <t>Mareeba State School</t>
  </si>
  <si>
    <t>Marian State School</t>
  </si>
  <si>
    <t>Marmor State School</t>
  </si>
  <si>
    <t>Maroochydore State High School</t>
  </si>
  <si>
    <t>Maroochydore State School</t>
  </si>
  <si>
    <t>Maroon State School</t>
  </si>
  <si>
    <t>Marsden State High School</t>
  </si>
  <si>
    <t>Marsden State School</t>
  </si>
  <si>
    <t>Mary Valley State College</t>
  </si>
  <si>
    <t>Maryborough Central State School</t>
  </si>
  <si>
    <t>Maryborough State High School</t>
  </si>
  <si>
    <t>Maryborough West State School</t>
  </si>
  <si>
    <t>Mayfield State School</t>
  </si>
  <si>
    <t>Meridan State College</t>
  </si>
  <si>
    <t>Merinda State School</t>
  </si>
  <si>
    <t>Meringandan State School</t>
  </si>
  <si>
    <t>Merrimac State High School</t>
  </si>
  <si>
    <t>Merrimac State School</t>
  </si>
  <si>
    <t>Miami State School</t>
  </si>
  <si>
    <t>Middle Park State School</t>
  </si>
  <si>
    <t>Middle Ridge State School</t>
  </si>
  <si>
    <t>Miles State High School</t>
  </si>
  <si>
    <t>Miles State School</t>
  </si>
  <si>
    <t>Millmerran State School</t>
  </si>
  <si>
    <t>Minimbah State School</t>
  </si>
  <si>
    <t>Mirani State High School</t>
  </si>
  <si>
    <t>Mirani State School</t>
  </si>
  <si>
    <t>Mitchelton State High School</t>
  </si>
  <si>
    <t>Mitchelton State School</t>
  </si>
  <si>
    <t>Moggill State School</t>
  </si>
  <si>
    <t>Mooloolaba State School</t>
  </si>
  <si>
    <t>Mooloolah State School</t>
  </si>
  <si>
    <t>Moore Park Beach State School</t>
  </si>
  <si>
    <t>Moranbah East State School</t>
  </si>
  <si>
    <t>Moranbah State High School</t>
  </si>
  <si>
    <t>Moranbah State School</t>
  </si>
  <si>
    <t>Morayfield East State School</t>
  </si>
  <si>
    <t>Morayfield State High School</t>
  </si>
  <si>
    <t>Morayfield State School</t>
  </si>
  <si>
    <t>Moreton Downs State School</t>
  </si>
  <si>
    <t>Morningside State School</t>
  </si>
  <si>
    <t>Mossman State High School</t>
  </si>
  <si>
    <t>Mount Alford State School</t>
  </si>
  <si>
    <t>Mount Archer State School</t>
  </si>
  <si>
    <t>Mount Cotton State School</t>
  </si>
  <si>
    <t>Mount Crosby State School</t>
  </si>
  <si>
    <t>Mount Garnet State School</t>
  </si>
  <si>
    <t>Mount Gravatt East State School</t>
  </si>
  <si>
    <t>Mount Isa Central State School</t>
  </si>
  <si>
    <t>Mount Isa Special School</t>
  </si>
  <si>
    <t>Mount Kilcoy State School</t>
  </si>
  <si>
    <t>Mount Larcom State School</t>
  </si>
  <si>
    <t>Mount Mee State School</t>
  </si>
  <si>
    <t>Mount Molloy State School</t>
  </si>
  <si>
    <t>Mount Morgan Central State School</t>
  </si>
  <si>
    <t>Mount Morgan State High School</t>
  </si>
  <si>
    <t>Mount Nebo State School</t>
  </si>
  <si>
    <t>Mount Ommaney Special School</t>
  </si>
  <si>
    <t>Mount Perry State School</t>
  </si>
  <si>
    <t>Mount Samson State School</t>
  </si>
  <si>
    <t>Mount Surprise State School</t>
  </si>
  <si>
    <t>Mount Sylvia State School</t>
  </si>
  <si>
    <t>Mount Tarampa State School</t>
  </si>
  <si>
    <t>Mount Warren Park State School</t>
  </si>
  <si>
    <t>Mountain Creek State High School</t>
  </si>
  <si>
    <t>Mountain Creek State School</t>
  </si>
  <si>
    <t>Moura State High School</t>
  </si>
  <si>
    <t>Mourilyan State School</t>
  </si>
  <si>
    <t>Mudgeeraba Special School</t>
  </si>
  <si>
    <t>Mudgeeraba State School</t>
  </si>
  <si>
    <t>Mundoo State School</t>
  </si>
  <si>
    <t>Mundubbera State College</t>
  </si>
  <si>
    <t>Murgon State High School</t>
  </si>
  <si>
    <t>Murphy's Creek State School</t>
  </si>
  <si>
    <t>Murrumba State Secondary College</t>
  </si>
  <si>
    <t>Musgrave Hill State School</t>
  </si>
  <si>
    <t>Mutchilba State School</t>
  </si>
  <si>
    <t>Mutdapilly State School</t>
  </si>
  <si>
    <t>Nambour Special School</t>
  </si>
  <si>
    <t>Nambour State College</t>
  </si>
  <si>
    <t>Nanango State High School</t>
  </si>
  <si>
    <t>Narangba State School</t>
  </si>
  <si>
    <t>Narangba Valley State High School</t>
  </si>
  <si>
    <t>Narangba Valley State School</t>
  </si>
  <si>
    <t>Nashville State School</t>
  </si>
  <si>
    <t>Nerang State School</t>
  </si>
  <si>
    <t>Newtown State School</t>
  </si>
  <si>
    <t>Nobby State School</t>
  </si>
  <si>
    <t>Noosa District State High School</t>
  </si>
  <si>
    <t>Noosaville State School</t>
  </si>
  <si>
    <t>Norfolk Village State School</t>
  </si>
  <si>
    <t>Norman Park State School</t>
  </si>
  <si>
    <t>North Arm State School</t>
  </si>
  <si>
    <t>North Lakes State College</t>
  </si>
  <si>
    <t>North Rockhampton State High School</t>
  </si>
  <si>
    <t>Northern Beaches State High School</t>
  </si>
  <si>
    <t>Northgate State School</t>
  </si>
  <si>
    <t>Northview State School</t>
  </si>
  <si>
    <t>Norville State School</t>
  </si>
  <si>
    <t>Oakey State High School</t>
  </si>
  <si>
    <t>Oakey State School</t>
  </si>
  <si>
    <t>Oakwood State School</t>
  </si>
  <si>
    <t>Oonoonba State School</t>
  </si>
  <si>
    <t>Ormeau Woods State High School</t>
  </si>
  <si>
    <t>Ormiston State School</t>
  </si>
  <si>
    <t>Oxenford State School</t>
  </si>
  <si>
    <t>Oxley State School</t>
  </si>
  <si>
    <t>Pacific Paradise State School</t>
  </si>
  <si>
    <t>Pacific Pines State High School</t>
  </si>
  <si>
    <t>Pallara State School</t>
  </si>
  <si>
    <t>Palm Beach State School</t>
  </si>
  <si>
    <t>Palmwoods State School</t>
  </si>
  <si>
    <t>Park Lake State School</t>
  </si>
  <si>
    <t>Park Ridge State High School</t>
  </si>
  <si>
    <t>Parkhurst State School</t>
  </si>
  <si>
    <t>Patricks Road State School</t>
  </si>
  <si>
    <t>Payne Road State School</t>
  </si>
  <si>
    <t>Pentland State School</t>
  </si>
  <si>
    <t>Petrie State School</t>
  </si>
  <si>
    <t>Pialba State School</t>
  </si>
  <si>
    <t>Pilton State School</t>
  </si>
  <si>
    <t>Pimlico State High School</t>
  </si>
  <si>
    <t>Pimpama State School</t>
  </si>
  <si>
    <t>Pine Rivers Special School</t>
  </si>
  <si>
    <t>Pioneer State High School</t>
  </si>
  <si>
    <t>Pittsworth State High School</t>
  </si>
  <si>
    <t>Pittsworth State School</t>
  </si>
  <si>
    <t>Pomona State School</t>
  </si>
  <si>
    <t>Proserpine State School</t>
  </si>
  <si>
    <t>Pullenvale State School</t>
  </si>
  <si>
    <t>Queens Beach State School</t>
  </si>
  <si>
    <t>Queensland Academy for Creative Industries</t>
  </si>
  <si>
    <t>Queensland Academy for Science Mathematics and Technology</t>
  </si>
  <si>
    <t>Quilpie State College</t>
  </si>
  <si>
    <t>Rainbow Beach State School</t>
  </si>
  <si>
    <t>Rangeville State School</t>
  </si>
  <si>
    <t>Rasmussen State School</t>
  </si>
  <si>
    <t>Redbank Plains State High School</t>
  </si>
  <si>
    <t>Redbank Plains State School</t>
  </si>
  <si>
    <t>Redcliffe Special School</t>
  </si>
  <si>
    <t>Redcliffe State High School</t>
  </si>
  <si>
    <t>Redland Bay State School</t>
  </si>
  <si>
    <t>Redlynch State College</t>
  </si>
  <si>
    <t>Richlands East State School</t>
  </si>
  <si>
    <t>Richmond State School</t>
  </si>
  <si>
    <t>Ridgelands State School</t>
  </si>
  <si>
    <t>Robertson State School</t>
  </si>
  <si>
    <t>Robina State High School</t>
  </si>
  <si>
    <t>Robina State School</t>
  </si>
  <si>
    <t>Rochedale South State School</t>
  </si>
  <si>
    <t>Rochedale State High School</t>
  </si>
  <si>
    <t>Rochedale State School</t>
  </si>
  <si>
    <t>Rockhampton North Special School</t>
  </si>
  <si>
    <t>Rockhampton State High School</t>
  </si>
  <si>
    <t>Roma State College</t>
  </si>
  <si>
    <t>Rosedale State School</t>
  </si>
  <si>
    <t>Rosewood State High School</t>
  </si>
  <si>
    <t>Rosewood State School</t>
  </si>
  <si>
    <t>Rossville State School</t>
  </si>
  <si>
    <t>Runcorn Heights State School</t>
  </si>
  <si>
    <t>Runcorn State High School</t>
  </si>
  <si>
    <t>Russell Island State School</t>
  </si>
  <si>
    <t>Salisbury State School</t>
  </si>
  <si>
    <t>Samford State School</t>
  </si>
  <si>
    <t>Sandgate District State High School</t>
  </si>
  <si>
    <t>Sandgate State School</t>
  </si>
  <si>
    <t>Sandy Strait State School</t>
  </si>
  <si>
    <t>Sarina State High School</t>
  </si>
  <si>
    <t>Sarina State School</t>
  </si>
  <si>
    <t>Scarborough State School</t>
  </si>
  <si>
    <t>Serviceton South State School</t>
  </si>
  <si>
    <t>Severnlea State School</t>
  </si>
  <si>
    <t>Seville Road State School</t>
  </si>
  <si>
    <t>Shailer Park State High School</t>
  </si>
  <si>
    <t>Shailer Park State School</t>
  </si>
  <si>
    <t>Shorncliffe State School</t>
  </si>
  <si>
    <t>Silkstone State School</t>
  </si>
  <si>
    <t>Slade Point State School</t>
  </si>
  <si>
    <t>Southbrook Central State School</t>
  </si>
  <si>
    <t>Southport State School</t>
  </si>
  <si>
    <t>Springfield Lakes State School</t>
  </si>
  <si>
    <t>Springwood Central State School</t>
  </si>
  <si>
    <t>Springwood State High School</t>
  </si>
  <si>
    <t>St George State School</t>
  </si>
  <si>
    <t>St Helens State School</t>
  </si>
  <si>
    <t>St Lawrence State School</t>
  </si>
  <si>
    <t>Stafford State School</t>
  </si>
  <si>
    <t>Stanthorpe State High School</t>
  </si>
  <si>
    <t>Strathpine State School</t>
  </si>
  <si>
    <t>Strathpine West State School</t>
  </si>
  <si>
    <t>Sunbury State School</t>
  </si>
  <si>
    <t>Sunnybank State High School</t>
  </si>
  <si>
    <t>Sunnybank State School</t>
  </si>
  <si>
    <t>Sunshine Beach State High School</t>
  </si>
  <si>
    <t>Taigum State School</t>
  </si>
  <si>
    <t>Talara Primary College</t>
  </si>
  <si>
    <t>Tallebudgera State School</t>
  </si>
  <si>
    <t>Tamborine Mountain State School</t>
  </si>
  <si>
    <t>Tamrookum State School</t>
  </si>
  <si>
    <t>Tannum Sands State High School</t>
  </si>
  <si>
    <t>Tannum Sands State School</t>
  </si>
  <si>
    <t>Tara Shire State College</t>
  </si>
  <si>
    <t>Taranganba State School</t>
  </si>
  <si>
    <t>Tewantin State School</t>
  </si>
  <si>
    <t>Texas P-10 State School</t>
  </si>
  <si>
    <t>Thabeban State School</t>
  </si>
  <si>
    <t>Thallon State School</t>
  </si>
  <si>
    <t>The Gap State School</t>
  </si>
  <si>
    <t>The Hall State School</t>
  </si>
  <si>
    <t>The Summit State School</t>
  </si>
  <si>
    <t>The Willows State School</t>
  </si>
  <si>
    <t>Thuringowa State High School</t>
  </si>
  <si>
    <t>Tin Can Bay State School</t>
  </si>
  <si>
    <t>Tinana State School</t>
  </si>
  <si>
    <t>Tingalpa State School</t>
  </si>
  <si>
    <t>Toolooa State High School</t>
  </si>
  <si>
    <t>Toowoomba East State School</t>
  </si>
  <si>
    <t>Toowoomba North State School</t>
  </si>
  <si>
    <t>Toowoomba State High School</t>
  </si>
  <si>
    <t>Torbanlea State School</t>
  </si>
  <si>
    <t>Torquay State School</t>
  </si>
  <si>
    <t>Townsville Central State School</t>
  </si>
  <si>
    <t>Townsville Community Learning Centre - A State Special School</t>
  </si>
  <si>
    <t>Townsville South State School</t>
  </si>
  <si>
    <t>Townsville State High School</t>
  </si>
  <si>
    <t>Townsville West State School</t>
  </si>
  <si>
    <t>Trebonne State School</t>
  </si>
  <si>
    <t>Trinity Bay State High School</t>
  </si>
  <si>
    <t>Tropical North Learning Academy - Smithfield State High School</t>
  </si>
  <si>
    <t>Tullawong State High School</t>
  </si>
  <si>
    <t>Tullawong State School</t>
  </si>
  <si>
    <t>Tully State High School</t>
  </si>
  <si>
    <t>Tully State School</t>
  </si>
  <si>
    <t>Undurba State School</t>
  </si>
  <si>
    <t>Upper Coomera State College</t>
  </si>
  <si>
    <t>Upper Mount Gravatt State School</t>
  </si>
  <si>
    <t>Urangan Point State School</t>
  </si>
  <si>
    <t>Urangan State High School</t>
  </si>
  <si>
    <t>Victoria Park State School</t>
  </si>
  <si>
    <t>Victoria Point State High School</t>
  </si>
  <si>
    <t>Victoria Point State School</t>
  </si>
  <si>
    <t>Vincent State School</t>
  </si>
  <si>
    <t>Walkamin State School</t>
  </si>
  <si>
    <t>Walkerston State School</t>
  </si>
  <si>
    <t>Walkervale State School</t>
  </si>
  <si>
    <t>Wallaville State School</t>
  </si>
  <si>
    <t>Wallumbilla State School</t>
  </si>
  <si>
    <t>Wamuran State School</t>
  </si>
  <si>
    <t>Waraburra State School</t>
  </si>
  <si>
    <t>Warrill View State School</t>
  </si>
  <si>
    <t>Warwick Central State School</t>
  </si>
  <si>
    <t>Warwick East State School</t>
  </si>
  <si>
    <t>Warwick State High School</t>
  </si>
  <si>
    <t>Warwick West State School</t>
  </si>
  <si>
    <t>Waterford State School</t>
  </si>
  <si>
    <t>Waterford West State School</t>
  </si>
  <si>
    <t>Watson Road State School</t>
  </si>
  <si>
    <t>Weir State School</t>
  </si>
  <si>
    <t>Wellers Hill State School</t>
  </si>
  <si>
    <t>Wellington Point State School</t>
  </si>
  <si>
    <t>Western Suburbs State Special School</t>
  </si>
  <si>
    <t>William Ross State High School</t>
  </si>
  <si>
    <t>Wilsonton State High School</t>
  </si>
  <si>
    <t>Wilsonton State School</t>
  </si>
  <si>
    <t>Windaroo State School</t>
  </si>
  <si>
    <t>Windaroo Valley State High School</t>
  </si>
  <si>
    <t>Wishart State School</t>
  </si>
  <si>
    <t>Wondall Heights State School</t>
  </si>
  <si>
    <t>Woodcrest State College</t>
  </si>
  <si>
    <t>Woodford State School</t>
  </si>
  <si>
    <t>Woodhill State School</t>
  </si>
  <si>
    <t>Woodridge North State School</t>
  </si>
  <si>
    <t>Woodridge State High School</t>
  </si>
  <si>
    <t>Woodridge State School</t>
  </si>
  <si>
    <t>Woodstock State School</t>
  </si>
  <si>
    <t>Woody Point Special School</t>
  </si>
  <si>
    <t>Wooloowin State School</t>
  </si>
  <si>
    <t>Woombye State School</t>
  </si>
  <si>
    <t>Woongarra State School</t>
  </si>
  <si>
    <t>Woree State High School</t>
  </si>
  <si>
    <t>Wulguru State School</t>
  </si>
  <si>
    <t>Wyandra State School</t>
  </si>
  <si>
    <t>Wynnum State High School</t>
  </si>
  <si>
    <t>Wynnum State School</t>
  </si>
  <si>
    <t>Wynnum West State School</t>
  </si>
  <si>
    <t>Yandina State School</t>
  </si>
  <si>
    <t>Yarraman State School</t>
  </si>
  <si>
    <t>Yarrilee State School</t>
  </si>
  <si>
    <t>Yeppoon State High School</t>
  </si>
  <si>
    <t>Yeppoon State School</t>
  </si>
  <si>
    <t>Yeronga State High School</t>
  </si>
  <si>
    <t>Yeronga State School</t>
  </si>
  <si>
    <t>Yugumbir State School</t>
  </si>
  <si>
    <t>Yungaburra State School</t>
  </si>
  <si>
    <t>Zillmere State School</t>
  </si>
  <si>
    <t>Bay View State School</t>
  </si>
  <si>
    <t>Linville State School</t>
  </si>
  <si>
    <t>Manly West State School</t>
  </si>
  <si>
    <t>Norris Road State School</t>
  </si>
  <si>
    <t>Nundah State School</t>
  </si>
  <si>
    <t>Park Ridge State School</t>
  </si>
  <si>
    <t>Proston State School</t>
  </si>
  <si>
    <t>Vienna Woods State School</t>
  </si>
  <si>
    <t>Aitkenvale State School</t>
  </si>
  <si>
    <t>Albany Creek State High School</t>
  </si>
  <si>
    <t>Alexandra Hills State High School</t>
  </si>
  <si>
    <t>Amamoor State School</t>
  </si>
  <si>
    <t>Ashmore State School</t>
  </si>
  <si>
    <t>Ashwell State School</t>
  </si>
  <si>
    <t>Babinda State School</t>
  </si>
  <si>
    <t>Back Plains State School</t>
  </si>
  <si>
    <t>Bajool State School</t>
  </si>
  <si>
    <t>Barcaldine Prep-12 State School</t>
  </si>
  <si>
    <t>Barkly Highway State School</t>
  </si>
  <si>
    <t>Beaconsfield State School</t>
  </si>
  <si>
    <t>Biggenden State School</t>
  </si>
  <si>
    <t>Binjour Plateau State School</t>
  </si>
  <si>
    <t>Blackall State School</t>
  </si>
  <si>
    <t>Bloomfield River State School</t>
  </si>
  <si>
    <t>Branyan Road State School</t>
  </si>
  <si>
    <t>Bulimba State School</t>
  </si>
  <si>
    <t>Bundaberg Central State School</t>
  </si>
  <si>
    <t>Bunker's Hill State School</t>
  </si>
  <si>
    <t>Burnett Heads State School</t>
  </si>
  <si>
    <t>Burnett State College</t>
  </si>
  <si>
    <t>Burpengary State School</t>
  </si>
  <si>
    <t>Calamvale Community College</t>
  </si>
  <si>
    <t>Calliope State School</t>
  </si>
  <si>
    <t>Cavendish Road State High School</t>
  </si>
  <si>
    <t>Coppabella State School</t>
  </si>
  <si>
    <t>Dalby State High School</t>
  </si>
  <si>
    <t>Emerald State School</t>
  </si>
  <si>
    <t>Emu Creek State School</t>
  </si>
  <si>
    <t>Eudlo State School</t>
  </si>
  <si>
    <t>Gooburrum State School</t>
  </si>
  <si>
    <t>Goodwood State School</t>
  </si>
  <si>
    <t>Goombungee State School</t>
  </si>
  <si>
    <t>Granville State School</t>
  </si>
  <si>
    <t>Haigslea State School</t>
  </si>
  <si>
    <t>Hendra State School</t>
  </si>
  <si>
    <t>Kairi State School</t>
  </si>
  <si>
    <t>Kennedy State School</t>
  </si>
  <si>
    <t>Marburg State School</t>
  </si>
  <si>
    <t>Miriam Vale State School</t>
  </si>
  <si>
    <t>Mount Tyson State School</t>
  </si>
  <si>
    <t>Murarrie State School</t>
  </si>
  <si>
    <t>Murgon State School</t>
  </si>
  <si>
    <t>Murray River Upper State School</t>
  </si>
  <si>
    <t>Nerang State High School</t>
  </si>
  <si>
    <t>Palm Beach-Currumbin State High School</t>
  </si>
  <si>
    <t>Parramatta State School</t>
  </si>
  <si>
    <t>Pinnacle State School</t>
  </si>
  <si>
    <t>Ravenshoe State School</t>
  </si>
  <si>
    <t>Regents Park State School</t>
  </si>
  <si>
    <t>Rockville State School</t>
  </si>
  <si>
    <t>Rollingstone State School</t>
  </si>
  <si>
    <t>Stanthorpe State School</t>
  </si>
  <si>
    <t>Stanwell State School</t>
  </si>
  <si>
    <t>Swayneville State School</t>
  </si>
  <si>
    <t>Tent Hill Lower State School</t>
  </si>
  <si>
    <t>Thangool State School</t>
  </si>
  <si>
    <t>Theodore State School</t>
  </si>
  <si>
    <t>Victoria Plantation State School</t>
  </si>
  <si>
    <t>Amberley District State School</t>
  </si>
  <si>
    <t>Atherton State School</t>
  </si>
  <si>
    <t>Bracken Ridge State School</t>
  </si>
  <si>
    <t>Bundamba State School</t>
  </si>
  <si>
    <t>Camira State School</t>
  </si>
  <si>
    <t>Capalaba State College</t>
  </si>
  <si>
    <t>Cherbourg State School</t>
  </si>
  <si>
    <t>Chevallum State School</t>
  </si>
  <si>
    <t>Currumbin Valley State School</t>
  </si>
  <si>
    <t>Forest Hill State School</t>
  </si>
  <si>
    <t>Glenore Grove State School</t>
  </si>
  <si>
    <t>Goodna Special School</t>
  </si>
  <si>
    <t>Goomeri State School</t>
  </si>
  <si>
    <t>Gumdale State School</t>
  </si>
  <si>
    <t>Harris Fields State School</t>
  </si>
  <si>
    <t>Herberton State School</t>
  </si>
  <si>
    <t>Holland Park State School</t>
  </si>
  <si>
    <t>Ipswich West State School</t>
  </si>
  <si>
    <t>Jindalee State School</t>
  </si>
  <si>
    <t>Jinibara State School</t>
  </si>
  <si>
    <t>Kingaroy State High School</t>
  </si>
  <si>
    <t>Kingaroy State School</t>
  </si>
  <si>
    <t>Mango Hill State School</t>
  </si>
  <si>
    <t>Marshall Road State School</t>
  </si>
  <si>
    <t>Milpera State High School</t>
  </si>
  <si>
    <t>Montville State School</t>
  </si>
  <si>
    <t>Moorooka State School</t>
  </si>
  <si>
    <t>Nanango State School</t>
  </si>
  <si>
    <t>One Mile State School</t>
  </si>
  <si>
    <t>Petrie Terrace State School</t>
  </si>
  <si>
    <t>Proserpine State High School</t>
  </si>
  <si>
    <t>Riverview State School</t>
  </si>
  <si>
    <t>Surfers Paradise State School</t>
  </si>
  <si>
    <t>Taabinga State School</t>
  </si>
  <si>
    <t>Tagai State College</t>
  </si>
  <si>
    <t>Tamborine Mountain State High School</t>
  </si>
  <si>
    <t>Toogoolawah State High School</t>
  </si>
  <si>
    <t>Toogoolawah State School</t>
  </si>
  <si>
    <t>Virginia State School</t>
  </si>
  <si>
    <t>West End State School</t>
  </si>
  <si>
    <t>Ashgrove State School</t>
  </si>
  <si>
    <t>Aurukun State School</t>
  </si>
  <si>
    <t>Balaclava State School</t>
  </si>
  <si>
    <t>Baralaba State School</t>
  </si>
  <si>
    <t>Blackwater State High School</t>
  </si>
  <si>
    <t>Blackwater State School</t>
  </si>
  <si>
    <t>Burketown State School</t>
  </si>
  <si>
    <t>Byfield State School</t>
  </si>
  <si>
    <t>Eidsvold State School</t>
  </si>
  <si>
    <t>Kindon State School</t>
  </si>
  <si>
    <t>Millchester State School</t>
  </si>
  <si>
    <t>Monkland State School</t>
  </si>
  <si>
    <t>Mossman State School</t>
  </si>
  <si>
    <t>Normanton State School</t>
  </si>
  <si>
    <t>Spinifex State College - Mount Isa Education and Training Precinct</t>
  </si>
  <si>
    <t>St George State High School</t>
  </si>
  <si>
    <t>Toobanna State School</t>
  </si>
  <si>
    <t>Wandoan State School P-10</t>
  </si>
  <si>
    <t>Woorabinda State School</t>
  </si>
  <si>
    <t>Banana State School</t>
  </si>
  <si>
    <t>Biloela State High School</t>
  </si>
  <si>
    <t>Biloela State School</t>
  </si>
  <si>
    <t>Burdekin School</t>
  </si>
  <si>
    <t>Cameron Downs State School</t>
  </si>
  <si>
    <t>Capella State School</t>
  </si>
  <si>
    <t>Dingo State School</t>
  </si>
  <si>
    <t>Forest Lake State High School</t>
  </si>
  <si>
    <t>Gympie Special School</t>
  </si>
  <si>
    <t>Gympie State High School</t>
  </si>
  <si>
    <t>Jones Hill State School</t>
  </si>
  <si>
    <t>Miami State High School</t>
  </si>
  <si>
    <t>Mitchelton Special School</t>
  </si>
  <si>
    <t>Mount Isa School of the Air</t>
  </si>
  <si>
    <t>Mount Murchison State School</t>
  </si>
  <si>
    <t>Patrick Estate State School</t>
  </si>
  <si>
    <t>Prairie State School</t>
  </si>
  <si>
    <t>Rathdowney State School</t>
  </si>
  <si>
    <t>Richmond Hill State School</t>
  </si>
  <si>
    <t>St Bernard State School</t>
  </si>
  <si>
    <t>Sunshine Beach State School</t>
  </si>
  <si>
    <t>The Gap State High School</t>
  </si>
  <si>
    <t>Wellington Point State High School</t>
  </si>
  <si>
    <t>Berrinba East State School</t>
  </si>
  <si>
    <t>Blair State School</t>
  </si>
  <si>
    <t>Cairns School of Distance Education</t>
  </si>
  <si>
    <t>Chatsworth State School</t>
  </si>
  <si>
    <t>Cunnamulla P-12 State School</t>
  </si>
  <si>
    <t>Greenlands State School</t>
  </si>
  <si>
    <t>Gympie East State School</t>
  </si>
  <si>
    <t>Kilkivan State School</t>
  </si>
  <si>
    <t>Kowanyama State School</t>
  </si>
  <si>
    <t>Redbank State School</t>
  </si>
  <si>
    <t>Sharon State School</t>
  </si>
  <si>
    <t>Whitfield State School</t>
  </si>
  <si>
    <t>Assumption College, WARWICK</t>
  </si>
  <si>
    <t>Burdekin Catholic High School, AYR</t>
  </si>
  <si>
    <t>Chanel College, GLADSTONE</t>
  </si>
  <si>
    <t>Clairvaux MacKillop College, UPPER MOUNT GRAVATT</t>
  </si>
  <si>
    <t>Columba Catholic College, CHARTERS TOWERS</t>
  </si>
  <si>
    <t>Emmanuel Catholic Primary School, MOUNT PLEASANT</t>
  </si>
  <si>
    <t>Gilroy Santa Maria College, INGHAM</t>
  </si>
  <si>
    <t>Good Samaritan College, TOOWOOMBA</t>
  </si>
  <si>
    <t>Good Shepherd Catholic College, MOUNT ISA</t>
  </si>
  <si>
    <t>Good Shepherd Catholic School, RASMUSSEN</t>
  </si>
  <si>
    <t>Guardian Angels' Catholic Primary School, ASHMORE</t>
  </si>
  <si>
    <t>Holy Spirit Catholic School, CRANBROOK</t>
  </si>
  <si>
    <t>Holy Spirit College, FITZGIBBON</t>
  </si>
  <si>
    <t>Holy Spirit College, MOUNT PLEASANT</t>
  </si>
  <si>
    <t>Ignatius Park College, CRANBROOK</t>
  </si>
  <si>
    <t>Iona College, LINDUM</t>
  </si>
  <si>
    <t>Lourdes Hill College, HAWTHORNE</t>
  </si>
  <si>
    <t>Marian Catholic School, CURRAJONG</t>
  </si>
  <si>
    <t>Marist College Ashgrove, ASHGROVE</t>
  </si>
  <si>
    <t>Marist College, EMERALD</t>
  </si>
  <si>
    <t>Mary Immaculate Primary School, ANNERLEY</t>
  </si>
  <si>
    <t>Mary MacKillop Catholic College, HIGHFIELDS</t>
  </si>
  <si>
    <t>Mary MacKillop College, NUNDAH</t>
  </si>
  <si>
    <t>McAuley College, BEAUDESERT</t>
  </si>
  <si>
    <t>Mother of Good Counsel School, CAIRNS NORTH</t>
  </si>
  <si>
    <t>Mount Alvernia College, KEDRON</t>
  </si>
  <si>
    <t>Mt Maria College - Petrie, PETRIE</t>
  </si>
  <si>
    <t>Mt Maria College, MITCHELTON</t>
  </si>
  <si>
    <t>Our Lady Help of Christians School, EARLVILLE</t>
  </si>
  <si>
    <t>Our Lady of Fatima Primary School, ACACIA RIDGE</t>
  </si>
  <si>
    <t>Our Lady of Lourdes Primary School, INGHAM</t>
  </si>
  <si>
    <t>Our Lady of the Southern Cross College, DALBY</t>
  </si>
  <si>
    <t>Our Lady of the Way School, PETRIE</t>
  </si>
  <si>
    <t>Our Lady's College, ANNERLEY</t>
  </si>
  <si>
    <t>Ryan Catholic College, KIRWAN</t>
  </si>
  <si>
    <t>Sacred Heart Primary School, SANDGATE</t>
  </si>
  <si>
    <t>San Sisto College, CARINA</t>
  </si>
  <si>
    <t>Siena Catholic College, SIPPY DOWNS</t>
  </si>
  <si>
    <t>Southern Cross Catholic College, ANNANDALE</t>
  </si>
  <si>
    <t>St Andrew's Catholic College Redlynch Valley, REDLYNCH</t>
  </si>
  <si>
    <t>St Andrew's Catholic School, FERNY GROVE</t>
  </si>
  <si>
    <t>St Ann’s School, REDBANK PLAINS</t>
  </si>
  <si>
    <t>St Anthony's Catholic College, DEERAGUN</t>
  </si>
  <si>
    <t>St Augustine's College, AUGUSTINE HEIGHTS</t>
  </si>
  <si>
    <t>St Benedict's Catholic School, SHAW</t>
  </si>
  <si>
    <t>St Benedict's Primary School, MANGO HILL</t>
  </si>
  <si>
    <t>St Bernardine's School, REGENTS PARK</t>
  </si>
  <si>
    <t>St Brendan's Catholic Primary School, RURAL VIEW</t>
  </si>
  <si>
    <t>St Brigid's Catholic Primary School, EMERALD</t>
  </si>
  <si>
    <t>St Brigid's Catholic Primary School, NERANG</t>
  </si>
  <si>
    <t>St Catherine's Catholic College The Whitsundays, PROSERPINE</t>
  </si>
  <si>
    <t>St Clare's Catholic School, BURDELL</t>
  </si>
  <si>
    <t>St Colman's School, HOME HILL</t>
  </si>
  <si>
    <t>St Columban's College, CABOOLTURE</t>
  </si>
  <si>
    <t>St Eugene College, BURPENGARY</t>
  </si>
  <si>
    <t>St Francis Catholic Primary School, TANNUM SANDS</t>
  </si>
  <si>
    <t>St Francis Catholic School, HUGHENDEN</t>
  </si>
  <si>
    <t>St Francis' School, AYR</t>
  </si>
  <si>
    <t>St Francis Xavier School, RUNAWAY BAY</t>
  </si>
  <si>
    <t>St Gerard Majella Primary School, WOREE</t>
  </si>
  <si>
    <t>St James Primary School, COORPAROO</t>
  </si>
  <si>
    <t>St John Bosco Catholic School, COLLINSVILLE</t>
  </si>
  <si>
    <t>St John Fisher College, BRACKEN RIDGE</t>
  </si>
  <si>
    <t>St John Vianney's Primary School, MANLY</t>
  </si>
  <si>
    <t>St John's School, ROMA</t>
  </si>
  <si>
    <t>St Joseph's Catholic Primary School, BRACKEN RIDGE</t>
  </si>
  <si>
    <t>St Joseph's Catholic Primary School, BUNDABERG</t>
  </si>
  <si>
    <t>St Joseph's Catholic School, CLONCURRY</t>
  </si>
  <si>
    <t>St Joseph's Catholic School, MOUNT ISA</t>
  </si>
  <si>
    <t>St Joseph's Catholic School, MUNDINGBURRA</t>
  </si>
  <si>
    <t>St Joseph's Catholic School, The Strand, NORTH WARD</t>
  </si>
  <si>
    <t>St Joseph's College, COOMERA</t>
  </si>
  <si>
    <t>St Joseph's College, TOOWOOMBA</t>
  </si>
  <si>
    <t>St Joseph's School, ATHERTON</t>
  </si>
  <si>
    <t>St Joseph's School, CHILDERS</t>
  </si>
  <si>
    <t>St Joseph's School, PARRAMATTA PARK</t>
  </si>
  <si>
    <t>St Joseph's School, STANTHORPE</t>
  </si>
  <si>
    <t>St Joseph's Tobruk Memorial School, BEENLEIGH</t>
  </si>
  <si>
    <t>St Kieran's Catholic School, MOUNT ISA</t>
  </si>
  <si>
    <t>St Margaret Mary's College, HYDE PARK</t>
  </si>
  <si>
    <t>St Mary's Catholic College, WOREE</t>
  </si>
  <si>
    <t>St Mary's Catholic Primary School, BUNDABERG</t>
  </si>
  <si>
    <t>St Mary's Catholic School, BOWEN</t>
  </si>
  <si>
    <t>St Mary's College, IPSWICH</t>
  </si>
  <si>
    <t>St Mary's College, MARYBOROUGH</t>
  </si>
  <si>
    <t>St Mary's College, TOOWOOMBA</t>
  </si>
  <si>
    <t>St Mary's School, BEAUDESERT</t>
  </si>
  <si>
    <t>St Mary's School, WARWICK</t>
  </si>
  <si>
    <t>St Michael's Catholic School, PALM ISLAND</t>
  </si>
  <si>
    <t>St Michael's College, MERRIMAC</t>
  </si>
  <si>
    <t>St Oliver Plunkett School, CANNON HILL</t>
  </si>
  <si>
    <t>St Patrick's Catholic Primary School, BUNDABERG WEST</t>
  </si>
  <si>
    <t>St Patrick's Catholic School, WINTON</t>
  </si>
  <si>
    <t>St Peter Claver College, RIVERVIEW</t>
  </si>
  <si>
    <t>St Peter's Catholic School, HALIFAX</t>
  </si>
  <si>
    <t>St Saviour's College, TOOWOOMBA</t>
  </si>
  <si>
    <t>St Saviour's Primary School, TOOWOOMBA</t>
  </si>
  <si>
    <t>St Stephen's School, ALGESTER</t>
  </si>
  <si>
    <t>St Teresa's College, ABERGOWRIE</t>
  </si>
  <si>
    <t>St Thomas More College, SUNNYBANK</t>
  </si>
  <si>
    <t>St Thomas More Primary School, SUNSHINE BEACH</t>
  </si>
  <si>
    <t>St Ursula's College, TOOWOOMBA</t>
  </si>
  <si>
    <t>St Vincent's Primary School, CLEAR ISLAND WATERS</t>
  </si>
  <si>
    <t>St William's Primary School, GROVELY</t>
  </si>
  <si>
    <t>Star of the Sea Catholic Primary School, GLADSTONE</t>
  </si>
  <si>
    <t>Stella Maris School, MAROOCHYDORE</t>
  </si>
  <si>
    <t>Xavier Catholic College, HERVEY BAY</t>
  </si>
  <si>
    <t>Emmaus College, PARK AVENUE</t>
  </si>
  <si>
    <t>Holy Name Primary School, TOOWOOMBA</t>
  </si>
  <si>
    <t>Mount St Bernard College, HERBERTON</t>
  </si>
  <si>
    <t>Our Lady of the Sacred Heart School, THURSDAY ISLAND</t>
  </si>
  <si>
    <t>St Anthony's Catholic Primary School, NORTH ROCKHAMPTON</t>
  </si>
  <si>
    <t>St Brendan's College, YEPPOON</t>
  </si>
  <si>
    <t>St Brendan's Primary School, MOOROOKA</t>
  </si>
  <si>
    <t>St Clare's Primary School, YARRABILBA</t>
  </si>
  <si>
    <t>St Francis Xavier's School, GOODNA</t>
  </si>
  <si>
    <t>St James College, BRISBANE</t>
  </si>
  <si>
    <t>St Joseph's Parish School, WEIPA</t>
  </si>
  <si>
    <t>St Michael's School, GORDONVALE</t>
  </si>
  <si>
    <t>St Monica's College, CAIRNS</t>
  </si>
  <si>
    <t>St Patrick's College, TOWNSVILLE</t>
  </si>
  <si>
    <t>St Paul's Catholic Primary School, GRACEMERE</t>
  </si>
  <si>
    <t>St Stephen's Catholic College, MAREEBA</t>
  </si>
  <si>
    <t>St Therese's School, BENTLEY PARK</t>
  </si>
  <si>
    <t>Stuartholme School, TOOWONG</t>
  </si>
  <si>
    <t xml:space="preserve">Australian Trade College North Brisbane (Scarborough) </t>
  </si>
  <si>
    <t xml:space="preserve">Autism QLD Education &amp; Therapy Centre </t>
  </si>
  <si>
    <t>Bayside Christian College</t>
  </si>
  <si>
    <t xml:space="preserve">Bethania Lutheran Primary School </t>
  </si>
  <si>
    <t xml:space="preserve">Birali Steiner School </t>
  </si>
  <si>
    <t xml:space="preserve">Blackall Range Independent School </t>
  </si>
  <si>
    <t xml:space="preserve">Border Rivers Christian College </t>
  </si>
  <si>
    <t xml:space="preserve">Brisbane Adventist College </t>
  </si>
  <si>
    <t xml:space="preserve">Bundaberg Christian College </t>
  </si>
  <si>
    <t xml:space="preserve">Burdekin Christian College </t>
  </si>
  <si>
    <t xml:space="preserve">Calvary Christian College </t>
  </si>
  <si>
    <t xml:space="preserve">Calvary Temple Christian Colleges Ltd. </t>
  </si>
  <si>
    <t xml:space="preserve">Canterbury College </t>
  </si>
  <si>
    <t xml:space="preserve">Carinity Education Glendyne </t>
  </si>
  <si>
    <t xml:space="preserve">Carinity Education Rockhampton </t>
  </si>
  <si>
    <t xml:space="preserve">Carinity Education Southside </t>
  </si>
  <si>
    <t xml:space="preserve">Carinty Education Shalom </t>
  </si>
  <si>
    <t>Clearview Christian College</t>
  </si>
  <si>
    <t xml:space="preserve">Concordia Lutheran College </t>
  </si>
  <si>
    <t xml:space="preserve">Coolum Beach Christian College </t>
  </si>
  <si>
    <t xml:space="preserve">Dalby Christian College </t>
  </si>
  <si>
    <t xml:space="preserve">Emerald Christian College </t>
  </si>
  <si>
    <t xml:space="preserve">Emmanuel College </t>
  </si>
  <si>
    <t xml:space="preserve">Endeavour Christian College </t>
  </si>
  <si>
    <t>Faith Christian School (SDE)</t>
  </si>
  <si>
    <t xml:space="preserve">Faith Lutheran College Plainland </t>
  </si>
  <si>
    <t xml:space="preserve">Fraser Coast Anglican College </t>
  </si>
  <si>
    <t xml:space="preserve">Genesis Christian College </t>
  </si>
  <si>
    <t xml:space="preserve">Glasshouse Christian College </t>
  </si>
  <si>
    <t xml:space="preserve">Good Shepherd Christian School </t>
  </si>
  <si>
    <t xml:space="preserve">Grace Lutheran College </t>
  </si>
  <si>
    <t xml:space="preserve">Groves Christian College </t>
  </si>
  <si>
    <t xml:space="preserve">Gulf Christian College </t>
  </si>
  <si>
    <t xml:space="preserve">Horizons College of Learning &amp; Enrichment </t>
  </si>
  <si>
    <t xml:space="preserve">Hymba Yumba Independent School </t>
  </si>
  <si>
    <t xml:space="preserve">Ipswich Adventist School </t>
  </si>
  <si>
    <t xml:space="preserve">Jubilee Christian College </t>
  </si>
  <si>
    <t xml:space="preserve">King's Christian College </t>
  </si>
  <si>
    <t xml:space="preserve">Kingsley College </t>
  </si>
  <si>
    <t>Kluthuthu Christian College</t>
  </si>
  <si>
    <t xml:space="preserve">Livingstone Christian College </t>
  </si>
  <si>
    <t xml:space="preserve">Mackay Christian College </t>
  </si>
  <si>
    <t xml:space="preserve">Montessori Noosa </t>
  </si>
  <si>
    <t xml:space="preserve">Moreton Bay Boys College </t>
  </si>
  <si>
    <t xml:space="preserve">Nambour Christian College </t>
  </si>
  <si>
    <t xml:space="preserve">Noosa Christian College </t>
  </si>
  <si>
    <t xml:space="preserve">Noosa Pengari Steiner School </t>
  </si>
  <si>
    <t xml:space="preserve">Ontrack College </t>
  </si>
  <si>
    <t xml:space="preserve">Ormiston College </t>
  </si>
  <si>
    <t xml:space="preserve">Parklands Christian College </t>
  </si>
  <si>
    <t xml:space="preserve">Peace Lutheran College </t>
  </si>
  <si>
    <t xml:space="preserve">Peace Lutheran Primary School </t>
  </si>
  <si>
    <t xml:space="preserve">Prince of Peace Lutheran College </t>
  </si>
  <si>
    <t xml:space="preserve">Radiant Life College </t>
  </si>
  <si>
    <t xml:space="preserve">Redlands College </t>
  </si>
  <si>
    <t xml:space="preserve">Rockhampton Girls Grammar School </t>
  </si>
  <si>
    <t xml:space="preserve">Sinai College </t>
  </si>
  <si>
    <t>South East Brisbane Steiner School</t>
  </si>
  <si>
    <t xml:space="preserve">St John's Anglican College </t>
  </si>
  <si>
    <t xml:space="preserve">St Luke's Anglican School </t>
  </si>
  <si>
    <t xml:space="preserve">St Michael's College, Caboolture </t>
  </si>
  <si>
    <t xml:space="preserve">St Paul's Lutheran Primary School Caboolture </t>
  </si>
  <si>
    <t xml:space="preserve">Staines Memorial College </t>
  </si>
  <si>
    <t xml:space="preserve">Suncoast Christian College </t>
  </si>
  <si>
    <t xml:space="preserve">Sunshine Coast Grammar School </t>
  </si>
  <si>
    <t xml:space="preserve">The River School </t>
  </si>
  <si>
    <t xml:space="preserve">The Rockhampton Grammar School </t>
  </si>
  <si>
    <t xml:space="preserve">The School of Total Education </t>
  </si>
  <si>
    <t xml:space="preserve">The Southport School </t>
  </si>
  <si>
    <t xml:space="preserve">The Sycamore School </t>
  </si>
  <si>
    <t xml:space="preserve">Toowoomba Christian College </t>
  </si>
  <si>
    <t xml:space="preserve">Toowoomba Grammar School </t>
  </si>
  <si>
    <t xml:space="preserve">Townsville Christian College </t>
  </si>
  <si>
    <t xml:space="preserve">Trinity College Gladstone </t>
  </si>
  <si>
    <t xml:space="preserve">Trinity Lutheran College </t>
  </si>
  <si>
    <t xml:space="preserve">Westside Christian College </t>
  </si>
  <si>
    <t xml:space="preserve">Whitsunday Christian College </t>
  </si>
  <si>
    <t xml:space="preserve">YOS Lawnton </t>
  </si>
  <si>
    <t>Australian Industry Trade College - Redlands (Cleveland)</t>
  </si>
  <si>
    <t>Australian Industry Trade college - Toowoomba</t>
  </si>
  <si>
    <t xml:space="preserve">Blackheath and Thornburgh College </t>
  </si>
  <si>
    <t xml:space="preserve">Burnett Youth Learning Centre </t>
  </si>
  <si>
    <t xml:space="preserve">Cairns Hinterland Steiner School </t>
  </si>
  <si>
    <t xml:space="preserve">Clayfield College </t>
  </si>
  <si>
    <t xml:space="preserve">Darling Downs Adventist College </t>
  </si>
  <si>
    <t xml:space="preserve">Immanuel Lutheran College </t>
  </si>
  <si>
    <t xml:space="preserve">Jabiru Community College </t>
  </si>
  <si>
    <t xml:space="preserve">Lighthouse Christian School </t>
  </si>
  <si>
    <t xml:space="preserve">Men of Business Academy </t>
  </si>
  <si>
    <t xml:space="preserve">My Independent School </t>
  </si>
  <si>
    <t xml:space="preserve">Redeemer Lutheran College - Biloela </t>
  </si>
  <si>
    <t xml:space="preserve">Samford Valley Steiner School </t>
  </si>
  <si>
    <t xml:space="preserve">St Peters Lutheran College Springfield </t>
  </si>
  <si>
    <t xml:space="preserve">The Glennie School </t>
  </si>
  <si>
    <t xml:space="preserve">Toogoolawa School </t>
  </si>
  <si>
    <t>West Moreton Anglican College</t>
  </si>
  <si>
    <t>Mancel College</t>
  </si>
  <si>
    <t>Djarragun College</t>
  </si>
  <si>
    <t>Queensland Government funded state schools - 2025</t>
  </si>
  <si>
    <t>NSWP funded state schools - 2025</t>
  </si>
  <si>
    <t>Queensland Government funded Catholic schools - 2025</t>
  </si>
  <si>
    <t>NSWP funded Catholic schools - 2025</t>
  </si>
  <si>
    <t>NSWP funded Independent schools - 2025</t>
  </si>
  <si>
    <t>Queensland Government funded Independent schools - 2025</t>
  </si>
  <si>
    <t>Brisbane Youth Education and Training Centre - West Moreton campus</t>
  </si>
  <si>
    <t>Clover Hill State School</t>
  </si>
  <si>
    <t>Dajarra State School</t>
  </si>
  <si>
    <t>Emerald North State School</t>
  </si>
  <si>
    <t>Gympie West State School</t>
  </si>
  <si>
    <t>Jericho State School</t>
  </si>
  <si>
    <t>Mudgeeraba Creek State School</t>
  </si>
  <si>
    <t>Muttaburra State School</t>
  </si>
  <si>
    <t>Noosa District State High School - Pomona Campus</t>
  </si>
  <si>
    <t>Northern Peninsula Area State College - Bamaga campus</t>
  </si>
  <si>
    <t>Northern Peninsula Area State College - Injinoo campus</t>
  </si>
  <si>
    <t>Prospect Creek State School</t>
  </si>
  <si>
    <t>Townview State School</t>
  </si>
  <si>
    <t>Urandangi State School</t>
  </si>
  <si>
    <t>Wallangarra State School</t>
  </si>
  <si>
    <t>Western Cape College - Mapoon campus</t>
  </si>
  <si>
    <t>Western Cape College - Weipa campus</t>
  </si>
  <si>
    <t>Anakie State School</t>
  </si>
  <si>
    <t>Bauhinia State School</t>
  </si>
  <si>
    <t>Carmila State School</t>
  </si>
  <si>
    <t>Dalby State High School (Bunya Campus Boarding School)</t>
  </si>
  <si>
    <t>Dysart State High School</t>
  </si>
  <si>
    <t>Eimeo Road State School</t>
  </si>
  <si>
    <t>Longreach School of Distance Education</t>
  </si>
  <si>
    <t>Maryborough Special School</t>
  </si>
  <si>
    <t>Tagai State College - Badu Island Campus</t>
  </si>
  <si>
    <t>Tagai State College - Dauan Campus</t>
  </si>
  <si>
    <t>Tagai State College - Erub Campus</t>
  </si>
  <si>
    <t>Tagai State College - Horn Campus</t>
  </si>
  <si>
    <t>Tagai State College - Kadhego Campus</t>
  </si>
  <si>
    <t>Tagai State College - Kubin Campus</t>
  </si>
  <si>
    <t>Tagai State College - Mabuiag Campus</t>
  </si>
  <si>
    <t>Tagai State College - Malu Kiyay</t>
  </si>
  <si>
    <t>Tagai State College - Masig Campus</t>
  </si>
  <si>
    <t>Tagai State College - Mer Campus</t>
  </si>
  <si>
    <t>Tagai State College - Poruma Campus</t>
  </si>
  <si>
    <t>Tagai State College - St Pauls Campus</t>
  </si>
  <si>
    <t>Tagai State College - Ugar Campus</t>
  </si>
  <si>
    <t>Tagai State College - Warraber Campus</t>
  </si>
  <si>
    <t>Tagai State College - Waybeni Buway Campus</t>
  </si>
  <si>
    <t>Tagai State College - Waybeni Koey Campus</t>
  </si>
  <si>
    <t>Tagai State College - Yam Campus</t>
  </si>
  <si>
    <t>Walloon State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</si>
</sst>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/>
    <xf numFmtId="0" fontId="1" fillId="0" borderId="1" xfId="0" applyFont="1" applyBorder="1" applyAlignment="1">
      <alignment wrapText="1"/>
    </xf>
    <xf numFmtId="0" fontId="1" fillId="4" borderId="1" xfId="0" applyFont="1" applyFill="1" applyBorder="1"/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4" borderId="6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4" borderId="8" xfId="0" applyFont="1" applyFill="1" applyBorder="1"/>
    <xf numFmtId="0" fontId="1" fillId="0" borderId="8" xfId="0" applyFont="1" applyBorder="1"/>
    <xf numFmtId="0" fontId="1" fillId="4" borderId="2" xfId="0" applyFont="1" applyFill="1" applyBorder="1"/>
    <xf numFmtId="0" fontId="0" fillId="2" borderId="2" xfId="0" applyFill="1" applyBorder="1" applyAlignment="1">
      <alignment wrapText="1"/>
    </xf>
    <xf numFmtId="0" fontId="1" fillId="5" borderId="1" xfId="0" applyFont="1" applyFill="1" applyBorder="1"/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tabSelected="1" topLeftCell="A223" workbookViewId="0">
      <selection activeCell="B187" sqref="B187"/>
    </sheetView>
  </sheetViews>
  <sheetFormatPr defaultRowHeight="14.5" x14ac:dyDescent="0.35"/>
  <cols>
    <col min="1" max="2" width="35.7265625" style="4" customWidth="1"/>
    <col min="3" max="3" width="54.1796875" style="4" bestFit="1" customWidth="1"/>
    <col min="4" max="4" width="56" style="4" bestFit="1" customWidth="1"/>
  </cols>
  <sheetData>
    <row r="1" spans="1:4" ht="22.5" customHeight="1" x14ac:dyDescent="0.35">
      <c r="A1" s="6" t="s">
        <v>1046</v>
      </c>
      <c r="B1" s="6"/>
      <c r="C1" s="6"/>
      <c r="D1" s="6"/>
    </row>
    <row r="2" spans="1:4" x14ac:dyDescent="0.35">
      <c r="A2" s="12" t="s">
        <v>0</v>
      </c>
      <c r="B2" s="12" t="s">
        <v>166</v>
      </c>
      <c r="C2" s="12" t="s">
        <v>341</v>
      </c>
      <c r="D2" s="13" t="s">
        <v>507</v>
      </c>
    </row>
    <row r="3" spans="1:4" x14ac:dyDescent="0.35">
      <c r="A3" s="12" t="s">
        <v>1</v>
      </c>
      <c r="B3" s="12" t="s">
        <v>167</v>
      </c>
      <c r="C3" s="13" t="s">
        <v>342</v>
      </c>
      <c r="D3" s="12" t="s">
        <v>508</v>
      </c>
    </row>
    <row r="4" spans="1:4" x14ac:dyDescent="0.35">
      <c r="A4" s="12" t="s">
        <v>2</v>
      </c>
      <c r="B4" s="12" t="s">
        <v>168</v>
      </c>
      <c r="C4" s="12" t="s">
        <v>343</v>
      </c>
      <c r="D4" s="12" t="s">
        <v>509</v>
      </c>
    </row>
    <row r="5" spans="1:4" x14ac:dyDescent="0.35">
      <c r="A5" s="12" t="s">
        <v>3</v>
      </c>
      <c r="B5" s="12" t="s">
        <v>169</v>
      </c>
      <c r="C5" s="13" t="s">
        <v>344</v>
      </c>
      <c r="D5" s="13" t="s">
        <v>510</v>
      </c>
    </row>
    <row r="6" spans="1:4" x14ac:dyDescent="0.35">
      <c r="A6" s="12" t="s">
        <v>4</v>
      </c>
      <c r="B6" s="12" t="s">
        <v>170</v>
      </c>
      <c r="C6" s="12" t="s">
        <v>345</v>
      </c>
      <c r="D6" s="12" t="s">
        <v>511</v>
      </c>
    </row>
    <row r="7" spans="1:4" x14ac:dyDescent="0.35">
      <c r="A7" s="12" t="s">
        <v>5</v>
      </c>
      <c r="B7" s="12" t="s">
        <v>171</v>
      </c>
      <c r="C7" s="12" t="s">
        <v>346</v>
      </c>
      <c r="D7" s="12" t="s">
        <v>512</v>
      </c>
    </row>
    <row r="8" spans="1:4" x14ac:dyDescent="0.35">
      <c r="A8" s="12" t="s">
        <v>6</v>
      </c>
      <c r="B8" s="13" t="s">
        <v>172</v>
      </c>
      <c r="C8" s="12" t="s">
        <v>347</v>
      </c>
      <c r="D8" s="12" t="s">
        <v>513</v>
      </c>
    </row>
    <row r="9" spans="1:4" x14ac:dyDescent="0.35">
      <c r="A9" s="12" t="s">
        <v>7</v>
      </c>
      <c r="B9" s="12" t="s">
        <v>173</v>
      </c>
      <c r="C9" s="12" t="s">
        <v>348</v>
      </c>
      <c r="D9" s="12" t="s">
        <v>514</v>
      </c>
    </row>
    <row r="10" spans="1:4" x14ac:dyDescent="0.35">
      <c r="A10" s="12" t="s">
        <v>8</v>
      </c>
      <c r="B10" s="12" t="s">
        <v>174</v>
      </c>
      <c r="C10" s="12" t="s">
        <v>349</v>
      </c>
      <c r="D10" s="13" t="s">
        <v>515</v>
      </c>
    </row>
    <row r="11" spans="1:4" x14ac:dyDescent="0.35">
      <c r="A11" s="12" t="s">
        <v>9</v>
      </c>
      <c r="B11" s="12" t="s">
        <v>175</v>
      </c>
      <c r="C11" s="12" t="s">
        <v>350</v>
      </c>
      <c r="D11" s="12" t="s">
        <v>516</v>
      </c>
    </row>
    <row r="12" spans="1:4" x14ac:dyDescent="0.35">
      <c r="A12" s="12" t="s">
        <v>10</v>
      </c>
      <c r="B12" s="13" t="s">
        <v>176</v>
      </c>
      <c r="C12" s="12" t="s">
        <v>351</v>
      </c>
      <c r="D12" s="14" t="s">
        <v>517</v>
      </c>
    </row>
    <row r="13" spans="1:4" x14ac:dyDescent="0.35">
      <c r="A13" s="12" t="s">
        <v>11</v>
      </c>
      <c r="B13" s="12" t="s">
        <v>177</v>
      </c>
      <c r="C13" s="12" t="s">
        <v>352</v>
      </c>
      <c r="D13" s="14" t="s">
        <v>518</v>
      </c>
    </row>
    <row r="14" spans="1:4" x14ac:dyDescent="0.35">
      <c r="A14" s="12" t="s">
        <v>12</v>
      </c>
      <c r="B14" s="12" t="s">
        <v>178</v>
      </c>
      <c r="C14" s="12" t="s">
        <v>353</v>
      </c>
      <c r="D14" s="14" t="s">
        <v>519</v>
      </c>
    </row>
    <row r="15" spans="1:4" x14ac:dyDescent="0.35">
      <c r="A15" s="12" t="s">
        <v>13</v>
      </c>
      <c r="B15" s="12" t="s">
        <v>179</v>
      </c>
      <c r="C15" s="12" t="s">
        <v>354</v>
      </c>
      <c r="D15" s="16" t="s">
        <v>519</v>
      </c>
    </row>
    <row r="16" spans="1:4" x14ac:dyDescent="0.35">
      <c r="A16" s="12" t="s">
        <v>14</v>
      </c>
      <c r="B16" s="12" t="s">
        <v>180</v>
      </c>
      <c r="C16" s="12" t="s">
        <v>355</v>
      </c>
      <c r="D16" s="14" t="s">
        <v>519</v>
      </c>
    </row>
    <row r="17" spans="1:4" x14ac:dyDescent="0.35">
      <c r="A17" s="12" t="s">
        <v>15</v>
      </c>
      <c r="B17" s="12" t="s">
        <v>181</v>
      </c>
      <c r="C17" s="12" t="s">
        <v>356</v>
      </c>
      <c r="D17" s="14" t="s">
        <v>520</v>
      </c>
    </row>
    <row r="18" spans="1:4" x14ac:dyDescent="0.35">
      <c r="A18" s="12" t="s">
        <v>16</v>
      </c>
      <c r="B18" s="12" t="s">
        <v>182</v>
      </c>
      <c r="C18" s="12" t="s">
        <v>357</v>
      </c>
      <c r="D18" s="12" t="s">
        <v>521</v>
      </c>
    </row>
    <row r="19" spans="1:4" x14ac:dyDescent="0.35">
      <c r="A19" s="12" t="s">
        <v>17</v>
      </c>
      <c r="B19" s="12" t="s">
        <v>183</v>
      </c>
      <c r="C19" s="12" t="s">
        <v>358</v>
      </c>
      <c r="D19" s="12" t="s">
        <v>522</v>
      </c>
    </row>
    <row r="20" spans="1:4" ht="18" customHeight="1" x14ac:dyDescent="0.35">
      <c r="A20" s="12" t="s">
        <v>18</v>
      </c>
      <c r="B20" s="12" t="s">
        <v>184</v>
      </c>
      <c r="C20" s="12" t="s">
        <v>359</v>
      </c>
      <c r="D20" s="12" t="s">
        <v>523</v>
      </c>
    </row>
    <row r="21" spans="1:4" x14ac:dyDescent="0.35">
      <c r="A21" s="12" t="s">
        <v>768</v>
      </c>
      <c r="B21" s="13" t="s">
        <v>185</v>
      </c>
      <c r="C21" s="12" t="s">
        <v>360</v>
      </c>
      <c r="D21" s="12" t="s">
        <v>524</v>
      </c>
    </row>
    <row r="22" spans="1:4" x14ac:dyDescent="0.35">
      <c r="A22" s="12" t="s">
        <v>19</v>
      </c>
      <c r="B22" s="12" t="s">
        <v>186</v>
      </c>
      <c r="C22" s="12" t="s">
        <v>662</v>
      </c>
      <c r="D22" s="12" t="s">
        <v>525</v>
      </c>
    </row>
    <row r="23" spans="1:4" x14ac:dyDescent="0.35">
      <c r="A23" s="12" t="s">
        <v>20</v>
      </c>
      <c r="B23" s="12" t="s">
        <v>187</v>
      </c>
      <c r="C23" s="12" t="s">
        <v>361</v>
      </c>
      <c r="D23" s="12" t="s">
        <v>526</v>
      </c>
    </row>
    <row r="24" spans="1:4" x14ac:dyDescent="0.35">
      <c r="A24" s="12" t="s">
        <v>21</v>
      </c>
      <c r="B24" s="13" t="s">
        <v>188</v>
      </c>
      <c r="C24" s="12" t="s">
        <v>362</v>
      </c>
      <c r="D24" s="12" t="s">
        <v>527</v>
      </c>
    </row>
    <row r="25" spans="1:4" x14ac:dyDescent="0.35">
      <c r="A25" s="12" t="s">
        <v>22</v>
      </c>
      <c r="B25" s="12" t="s">
        <v>189</v>
      </c>
      <c r="C25" s="12" t="s">
        <v>363</v>
      </c>
      <c r="D25" s="12" t="s">
        <v>528</v>
      </c>
    </row>
    <row r="26" spans="1:4" x14ac:dyDescent="0.35">
      <c r="A26" s="12" t="s">
        <v>23</v>
      </c>
      <c r="B26" s="12" t="s">
        <v>776</v>
      </c>
      <c r="C26" s="13" t="s">
        <v>364</v>
      </c>
      <c r="D26" s="12" t="s">
        <v>529</v>
      </c>
    </row>
    <row r="27" spans="1:4" x14ac:dyDescent="0.35">
      <c r="A27" s="12" t="s">
        <v>769</v>
      </c>
      <c r="B27" s="12" t="s">
        <v>190</v>
      </c>
      <c r="C27" s="12" t="s">
        <v>365</v>
      </c>
      <c r="D27" s="12" t="s">
        <v>530</v>
      </c>
    </row>
    <row r="28" spans="1:4" x14ac:dyDescent="0.35">
      <c r="A28" s="12" t="s">
        <v>24</v>
      </c>
      <c r="B28" s="12" t="s">
        <v>191</v>
      </c>
      <c r="C28" s="13" t="s">
        <v>366</v>
      </c>
      <c r="D28" s="12" t="s">
        <v>531</v>
      </c>
    </row>
    <row r="29" spans="1:4" x14ac:dyDescent="0.35">
      <c r="A29" s="12" t="s">
        <v>25</v>
      </c>
      <c r="B29" s="12" t="s">
        <v>192</v>
      </c>
      <c r="C29" s="12" t="s">
        <v>367</v>
      </c>
      <c r="D29" s="12" t="s">
        <v>532</v>
      </c>
    </row>
    <row r="30" spans="1:4" x14ac:dyDescent="0.35">
      <c r="A30" s="12" t="s">
        <v>26</v>
      </c>
      <c r="B30" s="12" t="s">
        <v>193</v>
      </c>
      <c r="C30" s="12" t="s">
        <v>368</v>
      </c>
      <c r="D30" s="12" t="s">
        <v>533</v>
      </c>
    </row>
    <row r="31" spans="1:4" x14ac:dyDescent="0.35">
      <c r="A31" s="12" t="s">
        <v>27</v>
      </c>
      <c r="B31" s="12" t="s">
        <v>194</v>
      </c>
      <c r="C31" s="12" t="s">
        <v>369</v>
      </c>
      <c r="D31" s="12" t="s">
        <v>534</v>
      </c>
    </row>
    <row r="32" spans="1:4" x14ac:dyDescent="0.35">
      <c r="A32" s="12" t="s">
        <v>770</v>
      </c>
      <c r="B32" s="12" t="s">
        <v>1054</v>
      </c>
      <c r="C32" s="12" t="s">
        <v>370</v>
      </c>
      <c r="D32" s="12" t="s">
        <v>535</v>
      </c>
    </row>
    <row r="33" spans="1:4" x14ac:dyDescent="0.35">
      <c r="A33" s="12" t="s">
        <v>28</v>
      </c>
      <c r="B33" s="12" t="s">
        <v>195</v>
      </c>
      <c r="C33" s="12" t="s">
        <v>371</v>
      </c>
      <c r="D33" s="12" t="s">
        <v>536</v>
      </c>
    </row>
    <row r="34" spans="1:4" ht="17.25" customHeight="1" x14ac:dyDescent="0.35">
      <c r="A34" s="12" t="s">
        <v>29</v>
      </c>
      <c r="B34" s="12" t="s">
        <v>196</v>
      </c>
      <c r="C34" s="12" t="s">
        <v>372</v>
      </c>
      <c r="D34" s="12" t="s">
        <v>537</v>
      </c>
    </row>
    <row r="35" spans="1:4" x14ac:dyDescent="0.35">
      <c r="A35" s="12" t="s">
        <v>30</v>
      </c>
      <c r="B35" s="12" t="s">
        <v>197</v>
      </c>
      <c r="C35" s="12" t="s">
        <v>373</v>
      </c>
      <c r="D35" s="12" t="s">
        <v>538</v>
      </c>
    </row>
    <row r="36" spans="1:4" x14ac:dyDescent="0.35">
      <c r="A36" s="13" t="s">
        <v>31</v>
      </c>
      <c r="B36" s="12" t="s">
        <v>198</v>
      </c>
      <c r="C36" s="12" t="s">
        <v>374</v>
      </c>
      <c r="D36" s="12" t="s">
        <v>539</v>
      </c>
    </row>
    <row r="37" spans="1:4" x14ac:dyDescent="0.35">
      <c r="A37" s="12" t="s">
        <v>771</v>
      </c>
      <c r="B37" s="12" t="s">
        <v>199</v>
      </c>
      <c r="C37" s="12" t="s">
        <v>375</v>
      </c>
      <c r="D37" s="12" t="s">
        <v>540</v>
      </c>
    </row>
    <row r="38" spans="1:4" x14ac:dyDescent="0.35">
      <c r="A38" s="12" t="s">
        <v>32</v>
      </c>
      <c r="B38" s="13" t="s">
        <v>200</v>
      </c>
      <c r="C38" s="12" t="s">
        <v>376</v>
      </c>
      <c r="D38" s="12" t="s">
        <v>541</v>
      </c>
    </row>
    <row r="39" spans="1:4" x14ac:dyDescent="0.35">
      <c r="A39" s="12" t="s">
        <v>33</v>
      </c>
      <c r="B39" s="12" t="s">
        <v>201</v>
      </c>
      <c r="C39" s="12" t="s">
        <v>377</v>
      </c>
      <c r="D39" s="12" t="s">
        <v>542</v>
      </c>
    </row>
    <row r="40" spans="1:4" x14ac:dyDescent="0.35">
      <c r="A40" s="12" t="s">
        <v>660</v>
      </c>
      <c r="B40" s="12" t="s">
        <v>202</v>
      </c>
      <c r="C40" s="12" t="s">
        <v>378</v>
      </c>
      <c r="D40" s="12" t="s">
        <v>543</v>
      </c>
    </row>
    <row r="41" spans="1:4" x14ac:dyDescent="0.35">
      <c r="A41" s="12" t="s">
        <v>34</v>
      </c>
      <c r="B41" s="12" t="s">
        <v>203</v>
      </c>
      <c r="C41" s="12" t="s">
        <v>379</v>
      </c>
      <c r="D41" s="12" t="s">
        <v>544</v>
      </c>
    </row>
    <row r="42" spans="1:4" x14ac:dyDescent="0.35">
      <c r="A42" s="12" t="s">
        <v>35</v>
      </c>
      <c r="B42" s="12" t="s">
        <v>204</v>
      </c>
      <c r="C42" s="12" t="s">
        <v>380</v>
      </c>
      <c r="D42" s="12" t="s">
        <v>782</v>
      </c>
    </row>
    <row r="43" spans="1:4" x14ac:dyDescent="0.35">
      <c r="A43" s="13" t="s">
        <v>36</v>
      </c>
      <c r="B43" s="12" t="s">
        <v>205</v>
      </c>
      <c r="C43" s="12" t="s">
        <v>381</v>
      </c>
      <c r="D43" s="12" t="s">
        <v>545</v>
      </c>
    </row>
    <row r="44" spans="1:4" x14ac:dyDescent="0.35">
      <c r="A44" s="12" t="s">
        <v>37</v>
      </c>
      <c r="B44" s="12" t="s">
        <v>206</v>
      </c>
      <c r="C44" s="12" t="s">
        <v>382</v>
      </c>
      <c r="D44" s="12" t="s">
        <v>546</v>
      </c>
    </row>
    <row r="45" spans="1:4" x14ac:dyDescent="0.35">
      <c r="A45" s="12" t="s">
        <v>38</v>
      </c>
      <c r="B45" s="12" t="s">
        <v>207</v>
      </c>
      <c r="C45" s="12" t="s">
        <v>383</v>
      </c>
      <c r="D45" s="12" t="s">
        <v>547</v>
      </c>
    </row>
    <row r="46" spans="1:4" x14ac:dyDescent="0.35">
      <c r="A46" s="12" t="s">
        <v>39</v>
      </c>
      <c r="B46" s="12" t="s">
        <v>208</v>
      </c>
      <c r="C46" s="12" t="s">
        <v>384</v>
      </c>
      <c r="D46" s="12" t="s">
        <v>783</v>
      </c>
    </row>
    <row r="47" spans="1:4" x14ac:dyDescent="0.35">
      <c r="A47" s="12" t="s">
        <v>40</v>
      </c>
      <c r="B47" s="12" t="s">
        <v>209</v>
      </c>
      <c r="C47" s="12" t="s">
        <v>385</v>
      </c>
      <c r="D47" s="12" t="s">
        <v>548</v>
      </c>
    </row>
    <row r="48" spans="1:4" x14ac:dyDescent="0.35">
      <c r="A48" s="12" t="s">
        <v>41</v>
      </c>
      <c r="B48" s="12" t="s">
        <v>210</v>
      </c>
      <c r="C48" s="12" t="s">
        <v>386</v>
      </c>
      <c r="D48" s="12" t="s">
        <v>549</v>
      </c>
    </row>
    <row r="49" spans="1:4" x14ac:dyDescent="0.35">
      <c r="A49" s="13" t="s">
        <v>42</v>
      </c>
      <c r="B49" s="13" t="s">
        <v>211</v>
      </c>
      <c r="C49" s="12" t="s">
        <v>387</v>
      </c>
      <c r="D49" s="12" t="s">
        <v>550</v>
      </c>
    </row>
    <row r="50" spans="1:4" x14ac:dyDescent="0.35">
      <c r="A50" s="12" t="s">
        <v>43</v>
      </c>
      <c r="B50" s="12" t="s">
        <v>212</v>
      </c>
      <c r="C50" s="12" t="s">
        <v>778</v>
      </c>
      <c r="D50" s="12" t="s">
        <v>551</v>
      </c>
    </row>
    <row r="51" spans="1:4" x14ac:dyDescent="0.35">
      <c r="A51" s="12" t="s">
        <v>44</v>
      </c>
      <c r="B51" s="12" t="s">
        <v>213</v>
      </c>
      <c r="C51" s="12" t="s">
        <v>388</v>
      </c>
      <c r="D51" s="12" t="s">
        <v>552</v>
      </c>
    </row>
    <row r="52" spans="1:4" x14ac:dyDescent="0.35">
      <c r="A52" s="12" t="s">
        <v>45</v>
      </c>
      <c r="B52" s="12" t="s">
        <v>214</v>
      </c>
      <c r="C52" s="13" t="s">
        <v>389</v>
      </c>
      <c r="D52" s="12" t="s">
        <v>553</v>
      </c>
    </row>
    <row r="53" spans="1:4" x14ac:dyDescent="0.35">
      <c r="A53" s="12" t="s">
        <v>46</v>
      </c>
      <c r="B53" s="12" t="s">
        <v>215</v>
      </c>
      <c r="C53" s="12" t="s">
        <v>390</v>
      </c>
      <c r="D53" s="12" t="s">
        <v>554</v>
      </c>
    </row>
    <row r="54" spans="1:4" x14ac:dyDescent="0.35">
      <c r="A54" s="12" t="s">
        <v>47</v>
      </c>
      <c r="B54" s="13" t="s">
        <v>216</v>
      </c>
      <c r="C54" s="12" t="s">
        <v>391</v>
      </c>
      <c r="D54" s="12" t="s">
        <v>555</v>
      </c>
    </row>
    <row r="55" spans="1:4" x14ac:dyDescent="0.35">
      <c r="A55" s="12" t="s">
        <v>48</v>
      </c>
      <c r="B55" s="12" t="s">
        <v>217</v>
      </c>
      <c r="C55" s="12" t="s">
        <v>392</v>
      </c>
      <c r="D55" s="12" t="s">
        <v>556</v>
      </c>
    </row>
    <row r="56" spans="1:4" x14ac:dyDescent="0.35">
      <c r="A56" s="12" t="s">
        <v>49</v>
      </c>
      <c r="B56" s="12" t="s">
        <v>218</v>
      </c>
      <c r="C56" s="12" t="s">
        <v>393</v>
      </c>
      <c r="D56" s="12" t="s">
        <v>557</v>
      </c>
    </row>
    <row r="57" spans="1:4" x14ac:dyDescent="0.35">
      <c r="A57" s="12" t="s">
        <v>772</v>
      </c>
      <c r="B57" s="12" t="s">
        <v>219</v>
      </c>
      <c r="C57" s="12" t="s">
        <v>394</v>
      </c>
      <c r="D57" s="12" t="s">
        <v>558</v>
      </c>
    </row>
    <row r="58" spans="1:4" x14ac:dyDescent="0.35">
      <c r="A58" s="12" t="s">
        <v>773</v>
      </c>
      <c r="B58" s="13" t="s">
        <v>220</v>
      </c>
      <c r="C58" s="12" t="s">
        <v>395</v>
      </c>
      <c r="D58" s="12" t="s">
        <v>559</v>
      </c>
    </row>
    <row r="59" spans="1:4" x14ac:dyDescent="0.35">
      <c r="A59" s="12" t="s">
        <v>50</v>
      </c>
      <c r="B59" s="12" t="s">
        <v>221</v>
      </c>
      <c r="C59" s="13" t="s">
        <v>396</v>
      </c>
      <c r="D59" s="12" t="s">
        <v>560</v>
      </c>
    </row>
    <row r="60" spans="1:4" x14ac:dyDescent="0.35">
      <c r="A60" s="12" t="s">
        <v>51</v>
      </c>
      <c r="B60" s="12" t="s">
        <v>222</v>
      </c>
      <c r="C60" s="12" t="s">
        <v>398</v>
      </c>
      <c r="D60" s="13" t="s">
        <v>561</v>
      </c>
    </row>
    <row r="61" spans="1:4" x14ac:dyDescent="0.35">
      <c r="A61" s="12" t="s">
        <v>52</v>
      </c>
      <c r="B61" s="12" t="s">
        <v>223</v>
      </c>
      <c r="C61" s="12" t="s">
        <v>399</v>
      </c>
      <c r="D61" s="12" t="s">
        <v>562</v>
      </c>
    </row>
    <row r="62" spans="1:4" x14ac:dyDescent="0.35">
      <c r="A62" s="12" t="s">
        <v>53</v>
      </c>
      <c r="B62" s="13" t="s">
        <v>224</v>
      </c>
      <c r="C62" s="12" t="s">
        <v>400</v>
      </c>
      <c r="D62" s="12" t="s">
        <v>563</v>
      </c>
    </row>
    <row r="63" spans="1:4" x14ac:dyDescent="0.35">
      <c r="A63" s="12" t="s">
        <v>54</v>
      </c>
      <c r="B63" s="12" t="s">
        <v>225</v>
      </c>
      <c r="C63" s="12" t="s">
        <v>401</v>
      </c>
      <c r="D63" s="12" t="s">
        <v>564</v>
      </c>
    </row>
    <row r="64" spans="1:4" x14ac:dyDescent="0.35">
      <c r="A64" s="12" t="s">
        <v>55</v>
      </c>
      <c r="B64" s="12" t="s">
        <v>226</v>
      </c>
      <c r="C64" s="12" t="s">
        <v>402</v>
      </c>
      <c r="D64" s="12" t="s">
        <v>565</v>
      </c>
    </row>
    <row r="65" spans="1:4" x14ac:dyDescent="0.35">
      <c r="A65" s="12" t="s">
        <v>56</v>
      </c>
      <c r="B65" s="13" t="s">
        <v>227</v>
      </c>
      <c r="C65" s="13" t="s">
        <v>403</v>
      </c>
      <c r="D65" s="12" t="s">
        <v>566</v>
      </c>
    </row>
    <row r="66" spans="1:4" x14ac:dyDescent="0.35">
      <c r="A66" s="12" t="s">
        <v>57</v>
      </c>
      <c r="B66" s="12" t="s">
        <v>228</v>
      </c>
      <c r="C66" s="12" t="s">
        <v>404</v>
      </c>
      <c r="D66" s="12" t="s">
        <v>567</v>
      </c>
    </row>
    <row r="67" spans="1:4" x14ac:dyDescent="0.35">
      <c r="A67" s="13" t="s">
        <v>58</v>
      </c>
      <c r="B67" s="12" t="s">
        <v>229</v>
      </c>
      <c r="C67" s="12" t="s">
        <v>405</v>
      </c>
      <c r="D67" s="13" t="s">
        <v>568</v>
      </c>
    </row>
    <row r="68" spans="1:4" x14ac:dyDescent="0.35">
      <c r="A68" s="12" t="s">
        <v>59</v>
      </c>
      <c r="B68" s="12" t="s">
        <v>230</v>
      </c>
      <c r="C68" s="12" t="s">
        <v>406</v>
      </c>
      <c r="D68" s="12" t="s">
        <v>570</v>
      </c>
    </row>
    <row r="69" spans="1:4" x14ac:dyDescent="0.35">
      <c r="A69" s="12" t="s">
        <v>60</v>
      </c>
      <c r="B69" s="12" t="s">
        <v>231</v>
      </c>
      <c r="C69" s="13" t="s">
        <v>407</v>
      </c>
      <c r="D69" s="13" t="s">
        <v>571</v>
      </c>
    </row>
    <row r="70" spans="1:4" x14ac:dyDescent="0.35">
      <c r="A70" s="12" t="s">
        <v>61</v>
      </c>
      <c r="B70" s="17" t="s">
        <v>233</v>
      </c>
      <c r="C70" s="12" t="s">
        <v>408</v>
      </c>
      <c r="D70" s="12" t="s">
        <v>572</v>
      </c>
    </row>
    <row r="71" spans="1:4" x14ac:dyDescent="0.35">
      <c r="A71" s="12" t="s">
        <v>62</v>
      </c>
      <c r="B71" s="12" t="s">
        <v>234</v>
      </c>
      <c r="C71" s="12" t="s">
        <v>409</v>
      </c>
      <c r="D71" s="12" t="s">
        <v>573</v>
      </c>
    </row>
    <row r="72" spans="1:4" x14ac:dyDescent="0.35">
      <c r="A72" s="12" t="s">
        <v>63</v>
      </c>
      <c r="B72" s="12" t="s">
        <v>235</v>
      </c>
      <c r="C72" s="12" t="s">
        <v>410</v>
      </c>
      <c r="D72" s="12" t="s">
        <v>574</v>
      </c>
    </row>
    <row r="73" spans="1:4" x14ac:dyDescent="0.35">
      <c r="A73" s="13" t="s">
        <v>64</v>
      </c>
      <c r="B73" s="13" t="s">
        <v>236</v>
      </c>
      <c r="C73" s="13" t="s">
        <v>411</v>
      </c>
      <c r="D73" s="12" t="s">
        <v>575</v>
      </c>
    </row>
    <row r="74" spans="1:4" x14ac:dyDescent="0.35">
      <c r="A74" s="12" t="s">
        <v>65</v>
      </c>
      <c r="B74" s="12" t="s">
        <v>238</v>
      </c>
      <c r="C74" s="12" t="s">
        <v>412</v>
      </c>
      <c r="D74" s="13" t="s">
        <v>576</v>
      </c>
    </row>
    <row r="75" spans="1:4" x14ac:dyDescent="0.35">
      <c r="A75" s="12" t="s">
        <v>66</v>
      </c>
      <c r="B75" s="12" t="s">
        <v>239</v>
      </c>
      <c r="C75" s="12" t="s">
        <v>413</v>
      </c>
      <c r="D75" s="12" t="s">
        <v>577</v>
      </c>
    </row>
    <row r="76" spans="1:4" x14ac:dyDescent="0.35">
      <c r="A76" s="12" t="s">
        <v>67</v>
      </c>
      <c r="B76" s="12" t="s">
        <v>240</v>
      </c>
      <c r="C76" s="12" t="s">
        <v>414</v>
      </c>
      <c r="D76" s="12" t="s">
        <v>578</v>
      </c>
    </row>
    <row r="77" spans="1:4" x14ac:dyDescent="0.35">
      <c r="A77" s="12" t="s">
        <v>68</v>
      </c>
      <c r="B77" s="12" t="s">
        <v>241</v>
      </c>
      <c r="C77" s="12" t="s">
        <v>415</v>
      </c>
      <c r="D77" s="12" t="s">
        <v>579</v>
      </c>
    </row>
    <row r="78" spans="1:4" x14ac:dyDescent="0.35">
      <c r="A78" s="12" t="s">
        <v>69</v>
      </c>
      <c r="B78" s="12" t="s">
        <v>242</v>
      </c>
      <c r="C78" s="12" t="s">
        <v>416</v>
      </c>
      <c r="D78" s="18" t="s">
        <v>784</v>
      </c>
    </row>
    <row r="79" spans="1:4" x14ac:dyDescent="0.35">
      <c r="A79" s="12" t="s">
        <v>70</v>
      </c>
      <c r="B79" s="12" t="s">
        <v>243</v>
      </c>
      <c r="C79" s="12" t="s">
        <v>417</v>
      </c>
      <c r="D79" s="13" t="s">
        <v>580</v>
      </c>
    </row>
    <row r="80" spans="1:4" x14ac:dyDescent="0.35">
      <c r="A80" s="12" t="s">
        <v>71</v>
      </c>
      <c r="B80" s="12" t="s">
        <v>244</v>
      </c>
      <c r="C80" s="12" t="s">
        <v>418</v>
      </c>
      <c r="D80" s="12" t="s">
        <v>581</v>
      </c>
    </row>
    <row r="81" spans="1:4" x14ac:dyDescent="0.35">
      <c r="A81" s="14" t="s">
        <v>72</v>
      </c>
      <c r="B81" s="12" t="s">
        <v>245</v>
      </c>
      <c r="C81" s="12" t="s">
        <v>419</v>
      </c>
      <c r="D81" s="12" t="s">
        <v>582</v>
      </c>
    </row>
    <row r="82" spans="1:4" x14ac:dyDescent="0.35">
      <c r="A82" s="14" t="s">
        <v>73</v>
      </c>
      <c r="B82" s="12" t="s">
        <v>246</v>
      </c>
      <c r="C82" s="13" t="s">
        <v>420</v>
      </c>
      <c r="D82" s="12" t="s">
        <v>583</v>
      </c>
    </row>
    <row r="83" spans="1:4" ht="29" x14ac:dyDescent="0.35">
      <c r="A83" s="15" t="s">
        <v>1051</v>
      </c>
      <c r="B83" s="12" t="s">
        <v>247</v>
      </c>
      <c r="C83" s="12" t="s">
        <v>421</v>
      </c>
      <c r="D83" s="12" t="s">
        <v>584</v>
      </c>
    </row>
    <row r="84" spans="1:4" x14ac:dyDescent="0.35">
      <c r="A84" s="16" t="s">
        <v>74</v>
      </c>
      <c r="B84" s="12" t="s">
        <v>248</v>
      </c>
      <c r="C84" s="12" t="s">
        <v>422</v>
      </c>
      <c r="D84" s="12" t="s">
        <v>585</v>
      </c>
    </row>
    <row r="85" spans="1:4" x14ac:dyDescent="0.35">
      <c r="A85" s="12" t="s">
        <v>75</v>
      </c>
      <c r="B85" s="12" t="s">
        <v>249</v>
      </c>
      <c r="C85" s="12" t="s">
        <v>423</v>
      </c>
      <c r="D85" s="12" t="s">
        <v>586</v>
      </c>
    </row>
    <row r="86" spans="1:4" x14ac:dyDescent="0.35">
      <c r="A86" s="12" t="s">
        <v>76</v>
      </c>
      <c r="B86" s="12" t="s">
        <v>250</v>
      </c>
      <c r="C86" s="12" t="s">
        <v>424</v>
      </c>
      <c r="D86" s="13" t="s">
        <v>587</v>
      </c>
    </row>
    <row r="87" spans="1:4" x14ac:dyDescent="0.35">
      <c r="A87" s="12" t="s">
        <v>77</v>
      </c>
      <c r="B87" s="12" t="s">
        <v>251</v>
      </c>
      <c r="C87" s="12" t="s">
        <v>425</v>
      </c>
      <c r="D87" s="12" t="s">
        <v>588</v>
      </c>
    </row>
    <row r="88" spans="1:4" x14ac:dyDescent="0.35">
      <c r="A88" s="12" t="s">
        <v>78</v>
      </c>
      <c r="B88" s="12" t="s">
        <v>1055</v>
      </c>
      <c r="C88" s="12" t="s">
        <v>426</v>
      </c>
      <c r="D88" s="12" t="s">
        <v>589</v>
      </c>
    </row>
    <row r="89" spans="1:4" x14ac:dyDescent="0.35">
      <c r="A89" s="12" t="s">
        <v>79</v>
      </c>
      <c r="B89" s="13" t="s">
        <v>252</v>
      </c>
      <c r="C89" s="12" t="s">
        <v>427</v>
      </c>
      <c r="D89" s="12" t="s">
        <v>590</v>
      </c>
    </row>
    <row r="90" spans="1:4" x14ac:dyDescent="0.35">
      <c r="A90" s="12" t="s">
        <v>80</v>
      </c>
      <c r="B90" s="12" t="s">
        <v>253</v>
      </c>
      <c r="C90" s="12" t="s">
        <v>428</v>
      </c>
      <c r="D90" s="13" t="s">
        <v>1063</v>
      </c>
    </row>
    <row r="91" spans="1:4" x14ac:dyDescent="0.35">
      <c r="A91" s="13" t="s">
        <v>81</v>
      </c>
      <c r="B91" s="12" t="s">
        <v>254</v>
      </c>
      <c r="C91" s="12" t="s">
        <v>429</v>
      </c>
      <c r="D91" s="12" t="s">
        <v>591</v>
      </c>
    </row>
    <row r="92" spans="1:4" x14ac:dyDescent="0.35">
      <c r="A92" s="12" t="s">
        <v>82</v>
      </c>
      <c r="B92" s="12" t="s">
        <v>255</v>
      </c>
      <c r="C92" s="13" t="s">
        <v>430</v>
      </c>
      <c r="D92" s="13" t="s">
        <v>592</v>
      </c>
    </row>
    <row r="93" spans="1:4" x14ac:dyDescent="0.35">
      <c r="A93" s="12" t="s">
        <v>83</v>
      </c>
      <c r="B93" s="12" t="s">
        <v>256</v>
      </c>
      <c r="C93" s="12" t="s">
        <v>431</v>
      </c>
      <c r="D93" s="12" t="s">
        <v>593</v>
      </c>
    </row>
    <row r="94" spans="1:4" x14ac:dyDescent="0.35">
      <c r="A94" s="12" t="s">
        <v>84</v>
      </c>
      <c r="B94" s="12" t="s">
        <v>257</v>
      </c>
      <c r="C94" s="12" t="s">
        <v>432</v>
      </c>
      <c r="D94" s="12" t="s">
        <v>594</v>
      </c>
    </row>
    <row r="95" spans="1:4" x14ac:dyDescent="0.35">
      <c r="A95" s="12" t="s">
        <v>85</v>
      </c>
      <c r="B95" s="12" t="s">
        <v>258</v>
      </c>
      <c r="C95" s="12" t="s">
        <v>1057</v>
      </c>
      <c r="D95" s="12" t="s">
        <v>595</v>
      </c>
    </row>
    <row r="96" spans="1:4" x14ac:dyDescent="0.35">
      <c r="A96" s="12" t="s">
        <v>86</v>
      </c>
      <c r="B96" s="12" t="s">
        <v>259</v>
      </c>
      <c r="C96" s="12" t="s">
        <v>433</v>
      </c>
      <c r="D96" s="12" t="s">
        <v>596</v>
      </c>
    </row>
    <row r="97" spans="1:4" x14ac:dyDescent="0.35">
      <c r="A97" s="12" t="s">
        <v>774</v>
      </c>
      <c r="B97" s="12" t="s">
        <v>260</v>
      </c>
      <c r="C97" s="12" t="s">
        <v>434</v>
      </c>
      <c r="D97" s="12" t="s">
        <v>597</v>
      </c>
    </row>
    <row r="98" spans="1:4" x14ac:dyDescent="0.35">
      <c r="A98" s="12" t="s">
        <v>87</v>
      </c>
      <c r="B98" s="13" t="s">
        <v>261</v>
      </c>
      <c r="C98" s="12" t="s">
        <v>435</v>
      </c>
      <c r="D98" s="12" t="s">
        <v>598</v>
      </c>
    </row>
    <row r="99" spans="1:4" x14ac:dyDescent="0.35">
      <c r="A99" s="13" t="s">
        <v>88</v>
      </c>
      <c r="B99" s="12" t="s">
        <v>262</v>
      </c>
      <c r="C99" s="12" t="s">
        <v>437</v>
      </c>
      <c r="D99" s="12" t="s">
        <v>599</v>
      </c>
    </row>
    <row r="100" spans="1:4" x14ac:dyDescent="0.35">
      <c r="A100" s="13" t="s">
        <v>89</v>
      </c>
      <c r="B100" s="12" t="s">
        <v>263</v>
      </c>
      <c r="C100" s="12" t="s">
        <v>438</v>
      </c>
      <c r="D100" s="12" t="s">
        <v>600</v>
      </c>
    </row>
    <row r="101" spans="1:4" x14ac:dyDescent="0.35">
      <c r="A101" s="12" t="s">
        <v>90</v>
      </c>
      <c r="B101" s="12" t="s">
        <v>264</v>
      </c>
      <c r="C101" s="12" t="s">
        <v>439</v>
      </c>
      <c r="D101" s="12" t="s">
        <v>1064</v>
      </c>
    </row>
    <row r="102" spans="1:4" x14ac:dyDescent="0.35">
      <c r="A102" s="12" t="s">
        <v>775</v>
      </c>
      <c r="B102" s="12" t="s">
        <v>265</v>
      </c>
      <c r="C102" s="12" t="s">
        <v>440</v>
      </c>
      <c r="D102" s="12" t="s">
        <v>601</v>
      </c>
    </row>
    <row r="103" spans="1:4" x14ac:dyDescent="0.35">
      <c r="A103" s="12" t="s">
        <v>91</v>
      </c>
      <c r="B103" s="12" t="s">
        <v>266</v>
      </c>
      <c r="C103" s="12" t="s">
        <v>441</v>
      </c>
      <c r="D103" s="12" t="s">
        <v>602</v>
      </c>
    </row>
    <row r="104" spans="1:4" x14ac:dyDescent="0.35">
      <c r="A104" s="13" t="s">
        <v>92</v>
      </c>
      <c r="B104" s="12" t="s">
        <v>267</v>
      </c>
      <c r="C104" s="12" t="s">
        <v>442</v>
      </c>
      <c r="D104" s="13" t="s">
        <v>603</v>
      </c>
    </row>
    <row r="105" spans="1:4" ht="30" customHeight="1" x14ac:dyDescent="0.35">
      <c r="A105" s="12" t="s">
        <v>93</v>
      </c>
      <c r="B105" s="12" t="s">
        <v>268</v>
      </c>
      <c r="C105" s="12" t="s">
        <v>1058</v>
      </c>
      <c r="D105" s="12" t="s">
        <v>604</v>
      </c>
    </row>
    <row r="106" spans="1:4" x14ac:dyDescent="0.35">
      <c r="A106" s="12" t="s">
        <v>94</v>
      </c>
      <c r="B106" s="13" t="s">
        <v>269</v>
      </c>
      <c r="C106" s="13" t="s">
        <v>443</v>
      </c>
      <c r="D106" s="12" t="s">
        <v>605</v>
      </c>
    </row>
    <row r="107" spans="1:4" x14ac:dyDescent="0.35">
      <c r="A107" s="13" t="s">
        <v>95</v>
      </c>
      <c r="B107" s="12" t="s">
        <v>270</v>
      </c>
      <c r="C107" s="14" t="s">
        <v>444</v>
      </c>
      <c r="D107" s="12" t="s">
        <v>667</v>
      </c>
    </row>
    <row r="108" spans="1:4" x14ac:dyDescent="0.35">
      <c r="A108" s="13" t="s">
        <v>96</v>
      </c>
      <c r="B108" s="13" t="s">
        <v>271</v>
      </c>
      <c r="C108" s="14" t="s">
        <v>445</v>
      </c>
      <c r="D108" s="12" t="s">
        <v>606</v>
      </c>
    </row>
    <row r="109" spans="1:4" x14ac:dyDescent="0.35">
      <c r="A109" s="12" t="s">
        <v>97</v>
      </c>
      <c r="B109" s="12" t="s">
        <v>272</v>
      </c>
      <c r="C109" s="14" t="s">
        <v>446</v>
      </c>
      <c r="D109" s="12" t="s">
        <v>607</v>
      </c>
    </row>
    <row r="110" spans="1:4" x14ac:dyDescent="0.35">
      <c r="A110" s="12" t="s">
        <v>98</v>
      </c>
      <c r="B110" s="13" t="s">
        <v>273</v>
      </c>
      <c r="C110" s="14" t="s">
        <v>447</v>
      </c>
      <c r="D110" s="12" t="s">
        <v>608</v>
      </c>
    </row>
    <row r="111" spans="1:4" x14ac:dyDescent="0.35">
      <c r="A111" s="12" t="s">
        <v>99</v>
      </c>
      <c r="B111" s="12" t="s">
        <v>274</v>
      </c>
      <c r="C111" s="14" t="s">
        <v>448</v>
      </c>
      <c r="D111" s="13" t="s">
        <v>609</v>
      </c>
    </row>
    <row r="112" spans="1:4" x14ac:dyDescent="0.35">
      <c r="A112" s="12" t="s">
        <v>100</v>
      </c>
      <c r="B112" s="12" t="s">
        <v>275</v>
      </c>
      <c r="C112" s="16" t="s">
        <v>449</v>
      </c>
      <c r="D112" s="12" t="s">
        <v>1065</v>
      </c>
    </row>
    <row r="113" spans="1:4" x14ac:dyDescent="0.35">
      <c r="A113" s="12" t="s">
        <v>101</v>
      </c>
      <c r="B113" s="12" t="s">
        <v>276</v>
      </c>
      <c r="C113" s="14" t="s">
        <v>450</v>
      </c>
      <c r="D113" s="12" t="s">
        <v>610</v>
      </c>
    </row>
    <row r="114" spans="1:4" x14ac:dyDescent="0.35">
      <c r="A114" s="12" t="s">
        <v>102</v>
      </c>
      <c r="B114" s="12" t="s">
        <v>277</v>
      </c>
      <c r="C114" s="14" t="s">
        <v>451</v>
      </c>
      <c r="D114" s="12" t="s">
        <v>612</v>
      </c>
    </row>
    <row r="115" spans="1:4" x14ac:dyDescent="0.35">
      <c r="A115" s="12" t="s">
        <v>103</v>
      </c>
      <c r="B115" s="13" t="s">
        <v>278</v>
      </c>
      <c r="C115" s="14" t="s">
        <v>452</v>
      </c>
      <c r="D115" s="12" t="s">
        <v>613</v>
      </c>
    </row>
    <row r="116" spans="1:4" ht="15" customHeight="1" x14ac:dyDescent="0.35">
      <c r="A116" s="12" t="s">
        <v>104</v>
      </c>
      <c r="B116" s="12" t="s">
        <v>279</v>
      </c>
      <c r="C116" s="14" t="s">
        <v>453</v>
      </c>
      <c r="D116" s="12" t="s">
        <v>614</v>
      </c>
    </row>
    <row r="117" spans="1:4" x14ac:dyDescent="0.35">
      <c r="A117" s="12" t="s">
        <v>105</v>
      </c>
      <c r="B117" s="12" t="s">
        <v>281</v>
      </c>
      <c r="C117" s="16" t="s">
        <v>1059</v>
      </c>
      <c r="D117" s="12" t="s">
        <v>615</v>
      </c>
    </row>
    <row r="118" spans="1:4" x14ac:dyDescent="0.35">
      <c r="A118" s="12" t="s">
        <v>106</v>
      </c>
      <c r="B118" s="12" t="s">
        <v>282</v>
      </c>
      <c r="C118" s="14" t="s">
        <v>454</v>
      </c>
      <c r="D118" s="12" t="s">
        <v>616</v>
      </c>
    </row>
    <row r="119" spans="1:4" x14ac:dyDescent="0.35">
      <c r="A119" s="13" t="s">
        <v>107</v>
      </c>
      <c r="B119" s="12" t="s">
        <v>283</v>
      </c>
      <c r="C119" s="12" t="s">
        <v>455</v>
      </c>
      <c r="D119" s="12" t="s">
        <v>617</v>
      </c>
    </row>
    <row r="120" spans="1:4" x14ac:dyDescent="0.35">
      <c r="A120" s="12" t="s">
        <v>108</v>
      </c>
      <c r="B120" s="13" t="s">
        <v>284</v>
      </c>
      <c r="C120" s="12" t="s">
        <v>456</v>
      </c>
      <c r="D120" s="12" t="s">
        <v>618</v>
      </c>
    </row>
    <row r="121" spans="1:4" x14ac:dyDescent="0.35">
      <c r="A121" s="12" t="s">
        <v>109</v>
      </c>
      <c r="B121" s="12" t="s">
        <v>285</v>
      </c>
      <c r="C121" s="12" t="s">
        <v>781</v>
      </c>
      <c r="D121" s="12" t="s">
        <v>619</v>
      </c>
    </row>
    <row r="122" spans="1:4" x14ac:dyDescent="0.35">
      <c r="A122" s="12" t="s">
        <v>110</v>
      </c>
      <c r="B122" s="12" t="s">
        <v>286</v>
      </c>
      <c r="C122" s="12" t="s">
        <v>663</v>
      </c>
      <c r="D122" s="12" t="s">
        <v>620</v>
      </c>
    </row>
    <row r="123" spans="1:4" x14ac:dyDescent="0.35">
      <c r="A123" s="12" t="s">
        <v>111</v>
      </c>
      <c r="B123" s="12" t="s">
        <v>287</v>
      </c>
      <c r="C123" s="12" t="s">
        <v>457</v>
      </c>
      <c r="D123" s="13" t="s">
        <v>621</v>
      </c>
    </row>
    <row r="124" spans="1:4" x14ac:dyDescent="0.35">
      <c r="A124" s="12" t="s">
        <v>112</v>
      </c>
      <c r="B124" s="12" t="s">
        <v>288</v>
      </c>
      <c r="C124" s="13" t="s">
        <v>458</v>
      </c>
      <c r="D124" s="12" t="s">
        <v>622</v>
      </c>
    </row>
    <row r="125" spans="1:4" x14ac:dyDescent="0.35">
      <c r="A125" s="12" t="s">
        <v>113</v>
      </c>
      <c r="B125" s="12" t="s">
        <v>289</v>
      </c>
      <c r="C125" s="12" t="s">
        <v>459</v>
      </c>
      <c r="D125" s="12" t="s">
        <v>623</v>
      </c>
    </row>
    <row r="126" spans="1:4" x14ac:dyDescent="0.35">
      <c r="A126" s="12" t="s">
        <v>114</v>
      </c>
      <c r="B126" s="13" t="s">
        <v>290</v>
      </c>
      <c r="C126" s="13" t="s">
        <v>460</v>
      </c>
      <c r="D126" s="12" t="s">
        <v>624</v>
      </c>
    </row>
    <row r="127" spans="1:4" x14ac:dyDescent="0.35">
      <c r="A127" s="12" t="s">
        <v>115</v>
      </c>
      <c r="B127" s="12" t="s">
        <v>291</v>
      </c>
      <c r="C127" s="14" t="s">
        <v>1060</v>
      </c>
      <c r="D127" s="14" t="s">
        <v>1066</v>
      </c>
    </row>
    <row r="128" spans="1:4" x14ac:dyDescent="0.35">
      <c r="A128" s="12" t="s">
        <v>116</v>
      </c>
      <c r="B128" s="12" t="s">
        <v>292</v>
      </c>
      <c r="C128" s="14" t="s">
        <v>1061</v>
      </c>
      <c r="D128" s="14" t="s">
        <v>1067</v>
      </c>
    </row>
    <row r="129" spans="1:4" x14ac:dyDescent="0.35">
      <c r="A129" s="12" t="s">
        <v>117</v>
      </c>
      <c r="B129" s="12" t="s">
        <v>293</v>
      </c>
      <c r="C129" s="12" t="s">
        <v>461</v>
      </c>
      <c r="D129" s="12" t="s">
        <v>625</v>
      </c>
    </row>
    <row r="130" spans="1:4" x14ac:dyDescent="0.35">
      <c r="A130" s="12" t="s">
        <v>118</v>
      </c>
      <c r="B130" s="12" t="s">
        <v>294</v>
      </c>
      <c r="C130" s="12" t="s">
        <v>462</v>
      </c>
      <c r="D130" s="12" t="s">
        <v>626</v>
      </c>
    </row>
    <row r="131" spans="1:4" x14ac:dyDescent="0.35">
      <c r="A131" s="12" t="s">
        <v>119</v>
      </c>
      <c r="B131" s="12" t="s">
        <v>295</v>
      </c>
      <c r="C131" s="12" t="s">
        <v>463</v>
      </c>
      <c r="D131" s="12" t="s">
        <v>627</v>
      </c>
    </row>
    <row r="132" spans="1:4" x14ac:dyDescent="0.35">
      <c r="A132" s="12" t="s">
        <v>120</v>
      </c>
      <c r="B132" s="12" t="s">
        <v>1056</v>
      </c>
      <c r="C132" s="12" t="s">
        <v>664</v>
      </c>
      <c r="D132" s="12" t="s">
        <v>628</v>
      </c>
    </row>
    <row r="133" spans="1:4" x14ac:dyDescent="0.35">
      <c r="A133" s="12" t="s">
        <v>121</v>
      </c>
      <c r="B133" s="12" t="s">
        <v>296</v>
      </c>
      <c r="C133" s="12" t="s">
        <v>464</v>
      </c>
      <c r="D133" s="12" t="s">
        <v>629</v>
      </c>
    </row>
    <row r="134" spans="1:4" x14ac:dyDescent="0.35">
      <c r="A134" s="12" t="s">
        <v>122</v>
      </c>
      <c r="B134" s="12" t="s">
        <v>297</v>
      </c>
      <c r="C134" s="12" t="s">
        <v>465</v>
      </c>
      <c r="D134" s="12" t="s">
        <v>630</v>
      </c>
    </row>
    <row r="135" spans="1:4" x14ac:dyDescent="0.35">
      <c r="A135" s="12" t="s">
        <v>123</v>
      </c>
      <c r="B135" s="12" t="s">
        <v>298</v>
      </c>
      <c r="C135" s="12" t="s">
        <v>466</v>
      </c>
      <c r="D135" s="12" t="s">
        <v>631</v>
      </c>
    </row>
    <row r="136" spans="1:4" x14ac:dyDescent="0.35">
      <c r="A136" s="12" t="s">
        <v>124</v>
      </c>
      <c r="B136" s="12" t="s">
        <v>299</v>
      </c>
      <c r="C136" s="12" t="s">
        <v>467</v>
      </c>
      <c r="D136" s="12" t="s">
        <v>632</v>
      </c>
    </row>
    <row r="137" spans="1:4" x14ac:dyDescent="0.35">
      <c r="A137" s="12" t="s">
        <v>125</v>
      </c>
      <c r="B137" s="12" t="s">
        <v>300</v>
      </c>
      <c r="C137" s="12" t="s">
        <v>468</v>
      </c>
      <c r="D137" s="12" t="s">
        <v>633</v>
      </c>
    </row>
    <row r="138" spans="1:4" x14ac:dyDescent="0.35">
      <c r="A138" s="12" t="s">
        <v>126</v>
      </c>
      <c r="B138" s="12" t="s">
        <v>301</v>
      </c>
      <c r="C138" s="12" t="s">
        <v>469</v>
      </c>
      <c r="D138" s="12" t="s">
        <v>634</v>
      </c>
    </row>
    <row r="139" spans="1:4" x14ac:dyDescent="0.35">
      <c r="A139" s="12" t="s">
        <v>127</v>
      </c>
      <c r="B139" s="12" t="s">
        <v>302</v>
      </c>
      <c r="C139" s="12" t="s">
        <v>470</v>
      </c>
      <c r="D139" s="12" t="s">
        <v>635</v>
      </c>
    </row>
    <row r="140" spans="1:4" ht="15.75" customHeight="1" x14ac:dyDescent="0.35">
      <c r="A140" s="12" t="s">
        <v>128</v>
      </c>
      <c r="B140" s="12" t="s">
        <v>303</v>
      </c>
      <c r="C140" s="13" t="s">
        <v>471</v>
      </c>
      <c r="D140" s="12" t="s">
        <v>636</v>
      </c>
    </row>
    <row r="141" spans="1:4" x14ac:dyDescent="0.35">
      <c r="A141" s="12" t="s">
        <v>129</v>
      </c>
      <c r="B141" s="12" t="s">
        <v>304</v>
      </c>
      <c r="C141" s="12" t="s">
        <v>472</v>
      </c>
      <c r="D141" s="12" t="s">
        <v>637</v>
      </c>
    </row>
    <row r="142" spans="1:4" x14ac:dyDescent="0.35">
      <c r="A142" s="12" t="s">
        <v>130</v>
      </c>
      <c r="B142" s="12" t="s">
        <v>305</v>
      </c>
      <c r="C142" s="12" t="s">
        <v>473</v>
      </c>
      <c r="D142" s="12" t="s">
        <v>638</v>
      </c>
    </row>
    <row r="143" spans="1:4" x14ac:dyDescent="0.35">
      <c r="A143" s="13" t="s">
        <v>131</v>
      </c>
      <c r="B143" s="12" t="s">
        <v>306</v>
      </c>
      <c r="C143" s="12" t="s">
        <v>474</v>
      </c>
      <c r="D143" s="12" t="s">
        <v>639</v>
      </c>
    </row>
    <row r="144" spans="1:4" x14ac:dyDescent="0.35">
      <c r="A144" s="12" t="s">
        <v>132</v>
      </c>
      <c r="B144" s="12" t="s">
        <v>307</v>
      </c>
      <c r="C144" s="12" t="s">
        <v>475</v>
      </c>
      <c r="D144" s="12" t="s">
        <v>640</v>
      </c>
    </row>
    <row r="145" spans="1:4" x14ac:dyDescent="0.35">
      <c r="A145" s="13" t="s">
        <v>1052</v>
      </c>
      <c r="B145" s="12" t="s">
        <v>308</v>
      </c>
      <c r="C145" s="12" t="s">
        <v>476</v>
      </c>
      <c r="D145" s="12" t="s">
        <v>641</v>
      </c>
    </row>
    <row r="146" spans="1:4" x14ac:dyDescent="0.35">
      <c r="A146" s="12" t="s">
        <v>133</v>
      </c>
      <c r="B146" s="12" t="s">
        <v>309</v>
      </c>
      <c r="C146" s="12" t="s">
        <v>477</v>
      </c>
      <c r="D146" s="12" t="s">
        <v>642</v>
      </c>
    </row>
    <row r="147" spans="1:4" ht="15.75" customHeight="1" x14ac:dyDescent="0.35">
      <c r="A147" s="12" t="s">
        <v>134</v>
      </c>
      <c r="B147" s="12" t="s">
        <v>310</v>
      </c>
      <c r="C147" s="12" t="s">
        <v>478</v>
      </c>
      <c r="D147" s="12" t="s">
        <v>643</v>
      </c>
    </row>
    <row r="148" spans="1:4" x14ac:dyDescent="0.35">
      <c r="A148" s="12" t="s">
        <v>135</v>
      </c>
      <c r="B148" s="12" t="s">
        <v>311</v>
      </c>
      <c r="C148" s="12" t="s">
        <v>665</v>
      </c>
      <c r="D148" s="12" t="s">
        <v>786</v>
      </c>
    </row>
    <row r="149" spans="1:4" x14ac:dyDescent="0.35">
      <c r="A149" s="12" t="s">
        <v>136</v>
      </c>
      <c r="B149" s="12" t="s">
        <v>312</v>
      </c>
      <c r="C149" s="12" t="s">
        <v>479</v>
      </c>
      <c r="D149" s="12" t="s">
        <v>644</v>
      </c>
    </row>
    <row r="150" spans="1:4" x14ac:dyDescent="0.35">
      <c r="A150" s="12" t="s">
        <v>137</v>
      </c>
      <c r="B150" s="12" t="s">
        <v>313</v>
      </c>
      <c r="C150" s="12" t="s">
        <v>802</v>
      </c>
      <c r="D150" s="12" t="s">
        <v>645</v>
      </c>
    </row>
    <row r="151" spans="1:4" x14ac:dyDescent="0.35">
      <c r="A151" s="12" t="s">
        <v>138</v>
      </c>
      <c r="B151" s="12" t="s">
        <v>314</v>
      </c>
      <c r="C151" s="12" t="s">
        <v>480</v>
      </c>
      <c r="D151" s="12" t="s">
        <v>646</v>
      </c>
    </row>
    <row r="152" spans="1:4" x14ac:dyDescent="0.35">
      <c r="A152" s="12" t="s">
        <v>139</v>
      </c>
      <c r="B152" s="12" t="s">
        <v>315</v>
      </c>
      <c r="C152" s="12" t="s">
        <v>481</v>
      </c>
      <c r="D152" s="12" t="s">
        <v>647</v>
      </c>
    </row>
    <row r="153" spans="1:4" x14ac:dyDescent="0.35">
      <c r="A153" s="12" t="s">
        <v>140</v>
      </c>
      <c r="B153" s="12" t="s">
        <v>316</v>
      </c>
      <c r="C153" s="12" t="s">
        <v>482</v>
      </c>
      <c r="D153" s="12" t="s">
        <v>648</v>
      </c>
    </row>
    <row r="154" spans="1:4" x14ac:dyDescent="0.35">
      <c r="A154" s="13" t="s">
        <v>141</v>
      </c>
      <c r="B154" s="13" t="s">
        <v>317</v>
      </c>
      <c r="C154" s="12" t="s">
        <v>483</v>
      </c>
      <c r="D154" s="12" t="s">
        <v>649</v>
      </c>
    </row>
    <row r="155" spans="1:4" x14ac:dyDescent="0.35">
      <c r="A155" s="12" t="s">
        <v>142</v>
      </c>
      <c r="B155" s="12" t="s">
        <v>318</v>
      </c>
      <c r="C155" s="12" t="s">
        <v>484</v>
      </c>
      <c r="D155" s="12" t="s">
        <v>650</v>
      </c>
    </row>
    <row r="156" spans="1:4" x14ac:dyDescent="0.35">
      <c r="A156" s="12" t="s">
        <v>143</v>
      </c>
      <c r="B156" s="12" t="s">
        <v>777</v>
      </c>
      <c r="C156" s="12" t="s">
        <v>485</v>
      </c>
      <c r="D156" s="12" t="s">
        <v>651</v>
      </c>
    </row>
    <row r="157" spans="1:4" x14ac:dyDescent="0.35">
      <c r="A157" s="12" t="s">
        <v>144</v>
      </c>
      <c r="B157" s="13" t="s">
        <v>319</v>
      </c>
      <c r="C157" s="13" t="s">
        <v>486</v>
      </c>
      <c r="D157" s="12" t="s">
        <v>652</v>
      </c>
    </row>
    <row r="158" spans="1:4" x14ac:dyDescent="0.35">
      <c r="A158" s="12" t="s">
        <v>145</v>
      </c>
      <c r="B158" s="12" t="s">
        <v>320</v>
      </c>
      <c r="C158" s="12" t="s">
        <v>487</v>
      </c>
      <c r="D158" s="12" t="s">
        <v>653</v>
      </c>
    </row>
    <row r="159" spans="1:4" x14ac:dyDescent="0.35">
      <c r="A159" s="12" t="s">
        <v>146</v>
      </c>
      <c r="B159" s="13" t="s">
        <v>321</v>
      </c>
      <c r="C159" s="13" t="s">
        <v>488</v>
      </c>
      <c r="D159" s="12" t="s">
        <v>654</v>
      </c>
    </row>
    <row r="160" spans="1:4" x14ac:dyDescent="0.35">
      <c r="A160" s="13" t="s">
        <v>147</v>
      </c>
      <c r="B160" s="12" t="s">
        <v>322</v>
      </c>
      <c r="C160" s="12" t="s">
        <v>489</v>
      </c>
      <c r="D160" s="12" t="s">
        <v>655</v>
      </c>
    </row>
    <row r="161" spans="1:4" x14ac:dyDescent="0.35">
      <c r="A161" s="12" t="s">
        <v>148</v>
      </c>
      <c r="B161" s="12" t="s">
        <v>323</v>
      </c>
      <c r="C161" s="12" t="s">
        <v>490</v>
      </c>
      <c r="D161" s="12" t="s">
        <v>656</v>
      </c>
    </row>
    <row r="162" spans="1:4" x14ac:dyDescent="0.35">
      <c r="A162" s="12" t="s">
        <v>149</v>
      </c>
      <c r="B162" s="12" t="s">
        <v>324</v>
      </c>
      <c r="C162" s="12" t="s">
        <v>491</v>
      </c>
      <c r="D162" s="12" t="s">
        <v>657</v>
      </c>
    </row>
    <row r="163" spans="1:4" x14ac:dyDescent="0.35">
      <c r="A163" s="12" t="s">
        <v>150</v>
      </c>
      <c r="B163" s="12" t="s">
        <v>325</v>
      </c>
      <c r="C163" s="13" t="s">
        <v>492</v>
      </c>
      <c r="D163" s="12" t="s">
        <v>658</v>
      </c>
    </row>
    <row r="164" spans="1:4" x14ac:dyDescent="0.35">
      <c r="A164" s="12" t="s">
        <v>151</v>
      </c>
      <c r="B164" s="12" t="s">
        <v>326</v>
      </c>
      <c r="C164" s="13" t="s">
        <v>493</v>
      </c>
      <c r="D164" s="12" t="s">
        <v>659</v>
      </c>
    </row>
    <row r="165" spans="1:4" x14ac:dyDescent="0.35">
      <c r="A165" s="12" t="s">
        <v>152</v>
      </c>
      <c r="B165" s="12" t="s">
        <v>327</v>
      </c>
      <c r="C165" s="13" t="s">
        <v>1062</v>
      </c>
      <c r="D165" s="2"/>
    </row>
    <row r="166" spans="1:4" x14ac:dyDescent="0.35">
      <c r="A166" s="12" t="s">
        <v>153</v>
      </c>
      <c r="B166" s="13" t="s">
        <v>328</v>
      </c>
      <c r="C166" s="12" t="s">
        <v>666</v>
      </c>
      <c r="D166" s="2"/>
    </row>
    <row r="167" spans="1:4" x14ac:dyDescent="0.35">
      <c r="A167" s="12" t="s">
        <v>154</v>
      </c>
      <c r="B167" s="12" t="s">
        <v>329</v>
      </c>
      <c r="C167" s="12" t="s">
        <v>494</v>
      </c>
      <c r="D167" s="2"/>
    </row>
    <row r="168" spans="1:4" x14ac:dyDescent="0.35">
      <c r="A168" s="12" t="s">
        <v>155</v>
      </c>
      <c r="B168" s="12" t="s">
        <v>330</v>
      </c>
      <c r="C168" s="12" t="s">
        <v>495</v>
      </c>
      <c r="D168" s="2"/>
    </row>
    <row r="169" spans="1:4" x14ac:dyDescent="0.35">
      <c r="A169" s="12" t="s">
        <v>156</v>
      </c>
      <c r="B169" s="13" t="s">
        <v>331</v>
      </c>
      <c r="C169" s="12" t="s">
        <v>496</v>
      </c>
      <c r="D169" s="2"/>
    </row>
    <row r="170" spans="1:4" x14ac:dyDescent="0.35">
      <c r="A170" s="12" t="s">
        <v>157</v>
      </c>
      <c r="B170" s="12" t="s">
        <v>332</v>
      </c>
      <c r="C170" s="12" t="s">
        <v>497</v>
      </c>
      <c r="D170" s="2"/>
    </row>
    <row r="171" spans="1:4" x14ac:dyDescent="0.35">
      <c r="A171" s="12" t="s">
        <v>158</v>
      </c>
      <c r="B171" s="12" t="s">
        <v>333</v>
      </c>
      <c r="C171" s="12" t="s">
        <v>498</v>
      </c>
      <c r="D171" s="2"/>
    </row>
    <row r="172" spans="1:4" x14ac:dyDescent="0.35">
      <c r="A172" s="12" t="s">
        <v>159</v>
      </c>
      <c r="B172" s="12" t="s">
        <v>334</v>
      </c>
      <c r="C172" s="12" t="s">
        <v>499</v>
      </c>
      <c r="D172" s="2"/>
    </row>
    <row r="173" spans="1:4" x14ac:dyDescent="0.35">
      <c r="A173" s="12" t="s">
        <v>160</v>
      </c>
      <c r="B173" s="13" t="s">
        <v>335</v>
      </c>
      <c r="C173" s="13" t="s">
        <v>500</v>
      </c>
      <c r="D173" s="2"/>
    </row>
    <row r="174" spans="1:4" x14ac:dyDescent="0.35">
      <c r="A174" s="12" t="s">
        <v>161</v>
      </c>
      <c r="B174" s="12" t="s">
        <v>336</v>
      </c>
      <c r="C174" s="13" t="s">
        <v>501</v>
      </c>
      <c r="D174" s="2"/>
    </row>
    <row r="175" spans="1:4" x14ac:dyDescent="0.35">
      <c r="A175" s="12" t="s">
        <v>1053</v>
      </c>
      <c r="B175" s="13" t="s">
        <v>337</v>
      </c>
      <c r="C175" s="12" t="s">
        <v>502</v>
      </c>
      <c r="D175" s="2"/>
    </row>
    <row r="176" spans="1:4" x14ac:dyDescent="0.35">
      <c r="A176" s="12" t="s">
        <v>162</v>
      </c>
      <c r="B176" s="12" t="s">
        <v>338</v>
      </c>
      <c r="C176" s="12" t="s">
        <v>503</v>
      </c>
      <c r="D176" s="2"/>
    </row>
    <row r="177" spans="1:4" x14ac:dyDescent="0.35">
      <c r="A177" s="12" t="s">
        <v>163</v>
      </c>
      <c r="B177" s="12" t="s">
        <v>661</v>
      </c>
      <c r="C177" s="12" t="s">
        <v>504</v>
      </c>
      <c r="D177" s="2"/>
    </row>
    <row r="178" spans="1:4" x14ac:dyDescent="0.35">
      <c r="A178" s="12" t="s">
        <v>164</v>
      </c>
      <c r="B178" s="12" t="s">
        <v>339</v>
      </c>
      <c r="C178" s="12" t="s">
        <v>505</v>
      </c>
      <c r="D178" s="2"/>
    </row>
    <row r="179" spans="1:4" x14ac:dyDescent="0.35">
      <c r="A179" s="12" t="s">
        <v>165</v>
      </c>
      <c r="B179" s="12" t="s">
        <v>340</v>
      </c>
      <c r="C179" s="12" t="s">
        <v>506</v>
      </c>
      <c r="D179" s="2"/>
    </row>
    <row r="180" spans="1:4" ht="32.25" customHeight="1" x14ac:dyDescent="0.35">
      <c r="A180" s="3"/>
      <c r="B180" s="12"/>
      <c r="C180" s="3"/>
      <c r="D180" s="3"/>
    </row>
    <row r="181" spans="1:4" ht="23.25" customHeight="1" x14ac:dyDescent="0.35">
      <c r="A181" s="7" t="s">
        <v>1045</v>
      </c>
      <c r="B181" s="7"/>
      <c r="C181" s="7"/>
      <c r="D181" s="7"/>
    </row>
    <row r="182" spans="1:4" x14ac:dyDescent="0.35">
      <c r="A182" s="12" t="s">
        <v>668</v>
      </c>
      <c r="B182" s="12" t="s">
        <v>702</v>
      </c>
      <c r="C182" s="14" t="s">
        <v>762</v>
      </c>
      <c r="D182" s="2"/>
    </row>
    <row r="183" spans="1:4" x14ac:dyDescent="0.35">
      <c r="A183" s="12" t="s">
        <v>669</v>
      </c>
      <c r="B183" s="20" t="s">
        <v>815</v>
      </c>
      <c r="C183" s="14" t="s">
        <v>1076</v>
      </c>
      <c r="D183" s="2"/>
    </row>
    <row r="184" spans="1:4" x14ac:dyDescent="0.35">
      <c r="A184" s="12" t="s">
        <v>670</v>
      </c>
      <c r="B184" s="13" t="s">
        <v>741</v>
      </c>
      <c r="C184" s="14" t="s">
        <v>1077</v>
      </c>
      <c r="D184" s="2"/>
    </row>
    <row r="185" spans="1:4" x14ac:dyDescent="0.35">
      <c r="A185" s="12" t="s">
        <v>671</v>
      </c>
      <c r="B185" s="20" t="s">
        <v>816</v>
      </c>
      <c r="C185" s="14" t="s">
        <v>1078</v>
      </c>
      <c r="D185" s="2"/>
    </row>
    <row r="186" spans="1:4" x14ac:dyDescent="0.35">
      <c r="A186" s="12" t="s">
        <v>728</v>
      </c>
      <c r="B186" s="12" t="s">
        <v>795</v>
      </c>
      <c r="C186" s="14" t="s">
        <v>1079</v>
      </c>
      <c r="D186" s="2"/>
    </row>
    <row r="187" spans="1:4" x14ac:dyDescent="0.35">
      <c r="A187" s="12" t="s">
        <v>1068</v>
      </c>
      <c r="B187" s="12" t="s">
        <v>796</v>
      </c>
      <c r="C187" s="14" t="s">
        <v>1080</v>
      </c>
      <c r="D187" s="2"/>
    </row>
    <row r="188" spans="1:4" x14ac:dyDescent="0.35">
      <c r="A188" s="12" t="s">
        <v>672</v>
      </c>
      <c r="B188" s="12" t="s">
        <v>703</v>
      </c>
      <c r="C188" s="16" t="s">
        <v>1081</v>
      </c>
      <c r="D188" s="2"/>
    </row>
    <row r="189" spans="1:4" x14ac:dyDescent="0.35">
      <c r="A189" s="12" t="s">
        <v>673</v>
      </c>
      <c r="B189" s="12" t="s">
        <v>742</v>
      </c>
      <c r="C189" s="14" t="s">
        <v>1082</v>
      </c>
      <c r="D189" s="2"/>
    </row>
    <row r="190" spans="1:4" x14ac:dyDescent="0.35">
      <c r="A190" s="12" t="s">
        <v>729</v>
      </c>
      <c r="B190" s="12" t="s">
        <v>704</v>
      </c>
      <c r="C190" s="14" t="s">
        <v>1083</v>
      </c>
      <c r="D190" s="2"/>
    </row>
    <row r="191" spans="1:4" x14ac:dyDescent="0.35">
      <c r="A191" s="12" t="s">
        <v>674</v>
      </c>
      <c r="B191" s="12" t="s">
        <v>743</v>
      </c>
      <c r="C191" s="14" t="s">
        <v>1084</v>
      </c>
      <c r="D191" s="2"/>
    </row>
    <row r="192" spans="1:4" x14ac:dyDescent="0.35">
      <c r="A192" s="12" t="s">
        <v>675</v>
      </c>
      <c r="B192" s="12" t="s">
        <v>744</v>
      </c>
      <c r="C192" s="16" t="s">
        <v>1085</v>
      </c>
      <c r="D192" s="2"/>
    </row>
    <row r="193" spans="1:4" x14ac:dyDescent="0.35">
      <c r="A193" s="12" t="s">
        <v>676</v>
      </c>
      <c r="B193" s="20" t="s">
        <v>280</v>
      </c>
      <c r="C193" s="14" t="s">
        <v>1086</v>
      </c>
      <c r="D193" s="2"/>
    </row>
    <row r="194" spans="1:4" x14ac:dyDescent="0.35">
      <c r="A194" s="12" t="s">
        <v>787</v>
      </c>
      <c r="B194" s="12" t="s">
        <v>745</v>
      </c>
      <c r="C194" s="14" t="s">
        <v>1087</v>
      </c>
      <c r="D194" s="2"/>
    </row>
    <row r="195" spans="1:4" x14ac:dyDescent="0.35">
      <c r="A195" s="12" t="s">
        <v>677</v>
      </c>
      <c r="B195" s="12" t="s">
        <v>746</v>
      </c>
      <c r="C195" s="14" t="s">
        <v>1088</v>
      </c>
      <c r="D195" s="2"/>
    </row>
    <row r="196" spans="1:4" x14ac:dyDescent="0.35">
      <c r="A196" s="12" t="s">
        <v>678</v>
      </c>
      <c r="B196" s="12" t="s">
        <v>747</v>
      </c>
      <c r="C196" s="14" t="s">
        <v>1089</v>
      </c>
      <c r="D196" s="2"/>
    </row>
    <row r="197" spans="1:4" x14ac:dyDescent="0.35">
      <c r="A197" s="12" t="s">
        <v>1069</v>
      </c>
      <c r="B197" s="12" t="s">
        <v>797</v>
      </c>
      <c r="C197" s="14" t="s">
        <v>1090</v>
      </c>
      <c r="D197" s="2"/>
    </row>
    <row r="198" spans="1:4" x14ac:dyDescent="0.35">
      <c r="A198" s="12" t="s">
        <v>679</v>
      </c>
      <c r="B198" s="12" t="s">
        <v>705</v>
      </c>
      <c r="C198" s="14" t="s">
        <v>1091</v>
      </c>
      <c r="D198" s="2"/>
    </row>
    <row r="199" spans="1:4" x14ac:dyDescent="0.35">
      <c r="A199" s="12" t="s">
        <v>810</v>
      </c>
      <c r="B199" s="12" t="s">
        <v>706</v>
      </c>
      <c r="C199" s="14" t="s">
        <v>1092</v>
      </c>
      <c r="D199" s="2"/>
    </row>
    <row r="200" spans="1:4" x14ac:dyDescent="0.35">
      <c r="A200" s="12" t="s">
        <v>680</v>
      </c>
      <c r="B200" s="20" t="s">
        <v>817</v>
      </c>
      <c r="C200" s="12" t="s">
        <v>763</v>
      </c>
      <c r="D200" s="2"/>
    </row>
    <row r="201" spans="1:4" x14ac:dyDescent="0.35">
      <c r="A201" s="13" t="s">
        <v>788</v>
      </c>
      <c r="B201" s="12" t="s">
        <v>748</v>
      </c>
      <c r="C201" s="12" t="s">
        <v>724</v>
      </c>
      <c r="D201" s="2"/>
    </row>
    <row r="202" spans="1:4" x14ac:dyDescent="0.35">
      <c r="A202" s="12" t="s">
        <v>789</v>
      </c>
      <c r="B202" s="12" t="s">
        <v>749</v>
      </c>
      <c r="C202" s="20" t="s">
        <v>569</v>
      </c>
      <c r="D202" s="2"/>
    </row>
    <row r="203" spans="1:4" x14ac:dyDescent="0.35">
      <c r="A203" s="12" t="s">
        <v>681</v>
      </c>
      <c r="B203" s="20" t="s">
        <v>818</v>
      </c>
      <c r="C203" s="12" t="s">
        <v>725</v>
      </c>
      <c r="D203" s="2"/>
    </row>
    <row r="204" spans="1:4" x14ac:dyDescent="0.35">
      <c r="A204" s="12" t="s">
        <v>682</v>
      </c>
      <c r="B204" s="12" t="s">
        <v>1074</v>
      </c>
      <c r="C204" s="12" t="s">
        <v>808</v>
      </c>
      <c r="D204" s="2"/>
    </row>
    <row r="205" spans="1:4" x14ac:dyDescent="0.35">
      <c r="A205" s="19" t="s">
        <v>811</v>
      </c>
      <c r="B205" s="12" t="s">
        <v>750</v>
      </c>
      <c r="C205" s="12" t="s">
        <v>726</v>
      </c>
      <c r="D205" s="2"/>
    </row>
    <row r="206" spans="1:4" x14ac:dyDescent="0.35">
      <c r="A206" s="12" t="s">
        <v>683</v>
      </c>
      <c r="B206" s="12" t="s">
        <v>707</v>
      </c>
      <c r="C206" s="12" t="s">
        <v>764</v>
      </c>
      <c r="D206" s="2"/>
    </row>
    <row r="207" spans="1:4" x14ac:dyDescent="0.35">
      <c r="A207" s="12" t="s">
        <v>730</v>
      </c>
      <c r="B207" s="12" t="s">
        <v>751</v>
      </c>
      <c r="C207" s="12" t="s">
        <v>765</v>
      </c>
      <c r="D207" s="2"/>
    </row>
    <row r="208" spans="1:4" x14ac:dyDescent="0.35">
      <c r="A208" s="12" t="s">
        <v>684</v>
      </c>
      <c r="B208" s="12" t="s">
        <v>1075</v>
      </c>
      <c r="C208" s="12" t="s">
        <v>727</v>
      </c>
      <c r="D208" s="2"/>
    </row>
    <row r="209" spans="1:4" x14ac:dyDescent="0.35">
      <c r="A209" s="12" t="s">
        <v>685</v>
      </c>
      <c r="B209" s="12" t="s">
        <v>798</v>
      </c>
      <c r="C209" s="12" t="s">
        <v>766</v>
      </c>
      <c r="D209" s="2"/>
    </row>
    <row r="210" spans="1:4" x14ac:dyDescent="0.35">
      <c r="A210" s="13" t="s">
        <v>686</v>
      </c>
      <c r="B210" s="21" t="s">
        <v>752</v>
      </c>
      <c r="C210" s="12" t="s">
        <v>1093</v>
      </c>
      <c r="D210" s="2"/>
    </row>
    <row r="211" spans="1:4" ht="18.75" customHeight="1" x14ac:dyDescent="0.35">
      <c r="A211" s="13" t="s">
        <v>731</v>
      </c>
      <c r="B211" s="12" t="s">
        <v>708</v>
      </c>
      <c r="C211" s="20" t="s">
        <v>611</v>
      </c>
      <c r="D211" s="2"/>
    </row>
    <row r="212" spans="1:4" ht="15" customHeight="1" x14ac:dyDescent="0.35">
      <c r="A212" s="12" t="s">
        <v>687</v>
      </c>
      <c r="B212" s="12" t="s">
        <v>799</v>
      </c>
      <c r="C212" s="12" t="s">
        <v>785</v>
      </c>
      <c r="D212" s="2"/>
    </row>
    <row r="213" spans="1:4" x14ac:dyDescent="0.35">
      <c r="A213" s="12" t="s">
        <v>790</v>
      </c>
      <c r="B213" s="12" t="s">
        <v>779</v>
      </c>
      <c r="C213" s="12" t="s">
        <v>809</v>
      </c>
      <c r="D213" s="2"/>
    </row>
    <row r="214" spans="1:4" x14ac:dyDescent="0.35">
      <c r="A214" s="12" t="s">
        <v>688</v>
      </c>
      <c r="B214" s="12" t="s">
        <v>753</v>
      </c>
      <c r="C214" s="12" t="s">
        <v>767</v>
      </c>
      <c r="D214" s="2"/>
    </row>
    <row r="215" spans="1:4" x14ac:dyDescent="0.35">
      <c r="A215" s="13" t="s">
        <v>689</v>
      </c>
      <c r="B215" s="20" t="s">
        <v>397</v>
      </c>
      <c r="C215" s="20" t="s">
        <v>821</v>
      </c>
      <c r="D215" s="2"/>
    </row>
    <row r="216" spans="1:4" x14ac:dyDescent="0.35">
      <c r="A216" s="12" t="s">
        <v>690</v>
      </c>
      <c r="B216" s="12" t="s">
        <v>754</v>
      </c>
      <c r="C216" s="2"/>
      <c r="D216" s="2"/>
    </row>
    <row r="217" spans="1:4" x14ac:dyDescent="0.35">
      <c r="A217" s="20" t="s">
        <v>812</v>
      </c>
      <c r="B217" s="20" t="s">
        <v>780</v>
      </c>
      <c r="C217" s="2"/>
      <c r="D217" s="2"/>
    </row>
    <row r="218" spans="1:4" x14ac:dyDescent="0.35">
      <c r="A218" s="13" t="s">
        <v>691</v>
      </c>
      <c r="B218" s="12" t="s">
        <v>800</v>
      </c>
      <c r="C218" s="2"/>
      <c r="D218" s="2"/>
    </row>
    <row r="219" spans="1:4" x14ac:dyDescent="0.35">
      <c r="A219" s="12" t="s">
        <v>692</v>
      </c>
      <c r="B219" s="12" t="s">
        <v>801</v>
      </c>
      <c r="C219" s="2"/>
      <c r="D219" s="2"/>
    </row>
    <row r="220" spans="1:4" x14ac:dyDescent="0.35">
      <c r="A220" s="12" t="s">
        <v>791</v>
      </c>
      <c r="B220" s="12" t="s">
        <v>709</v>
      </c>
      <c r="C220" s="2"/>
      <c r="D220" s="2"/>
    </row>
    <row r="221" spans="1:4" x14ac:dyDescent="0.35">
      <c r="A221" s="12" t="s">
        <v>732</v>
      </c>
      <c r="B221" s="20" t="s">
        <v>436</v>
      </c>
      <c r="C221" s="2"/>
      <c r="D221" s="2"/>
    </row>
    <row r="222" spans="1:4" x14ac:dyDescent="0.35">
      <c r="A222" s="12" t="s">
        <v>733</v>
      </c>
      <c r="B222" s="12" t="s">
        <v>710</v>
      </c>
      <c r="C222" s="2"/>
      <c r="D222" s="2"/>
    </row>
    <row r="223" spans="1:4" x14ac:dyDescent="0.35">
      <c r="A223" s="12" t="s">
        <v>792</v>
      </c>
      <c r="B223" s="12" t="s">
        <v>711</v>
      </c>
      <c r="C223" s="2"/>
      <c r="D223" s="2"/>
    </row>
    <row r="224" spans="1:4" x14ac:dyDescent="0.35">
      <c r="A224" s="12" t="s">
        <v>1070</v>
      </c>
      <c r="B224" s="12" t="s">
        <v>712</v>
      </c>
      <c r="C224" s="2"/>
      <c r="D224" s="2"/>
    </row>
    <row r="225" spans="1:4" x14ac:dyDescent="0.35">
      <c r="A225" s="12" t="s">
        <v>693</v>
      </c>
      <c r="B225" s="12" t="s">
        <v>755</v>
      </c>
      <c r="C225" s="2"/>
      <c r="D225" s="2"/>
    </row>
    <row r="226" spans="1:4" x14ac:dyDescent="0.35">
      <c r="A226" s="20" t="s">
        <v>813</v>
      </c>
      <c r="B226" s="12" t="s">
        <v>713</v>
      </c>
      <c r="C226" s="2"/>
      <c r="D226" s="2"/>
    </row>
    <row r="227" spans="1:4" x14ac:dyDescent="0.35">
      <c r="A227" s="12" t="s">
        <v>734</v>
      </c>
      <c r="B227" s="12" t="s">
        <v>756</v>
      </c>
      <c r="C227" s="2"/>
      <c r="D227" s="2"/>
    </row>
    <row r="228" spans="1:4" x14ac:dyDescent="0.35">
      <c r="A228" s="12" t="s">
        <v>735</v>
      </c>
      <c r="B228" s="12" t="s">
        <v>714</v>
      </c>
      <c r="C228" s="2"/>
      <c r="D228" s="2"/>
    </row>
    <row r="229" spans="1:4" x14ac:dyDescent="0.35">
      <c r="A229" s="18" t="s">
        <v>694</v>
      </c>
      <c r="B229" s="12" t="s">
        <v>715</v>
      </c>
      <c r="C229" s="2"/>
      <c r="D229" s="2"/>
    </row>
    <row r="230" spans="1:4" x14ac:dyDescent="0.35">
      <c r="A230" s="20" t="s">
        <v>814</v>
      </c>
      <c r="B230" s="12" t="s">
        <v>757</v>
      </c>
      <c r="C230" s="2"/>
      <c r="D230" s="2"/>
    </row>
    <row r="231" spans="1:4" x14ac:dyDescent="0.35">
      <c r="A231" s="14" t="s">
        <v>736</v>
      </c>
      <c r="B231" s="12" t="s">
        <v>716</v>
      </c>
      <c r="C231" s="2"/>
      <c r="D231" s="2"/>
    </row>
    <row r="232" spans="1:4" x14ac:dyDescent="0.35">
      <c r="A232" s="14" t="s">
        <v>695</v>
      </c>
      <c r="B232" s="12" t="s">
        <v>803</v>
      </c>
      <c r="C232" s="2"/>
      <c r="D232" s="2"/>
    </row>
    <row r="233" spans="1:4" x14ac:dyDescent="0.35">
      <c r="A233" s="14" t="s">
        <v>1071</v>
      </c>
      <c r="B233" s="12" t="s">
        <v>758</v>
      </c>
      <c r="C233" s="2"/>
      <c r="D233" s="2"/>
    </row>
    <row r="234" spans="1:4" x14ac:dyDescent="0.35">
      <c r="A234" s="14" t="s">
        <v>793</v>
      </c>
      <c r="B234" s="12" t="s">
        <v>804</v>
      </c>
      <c r="C234" s="2"/>
      <c r="D234" s="2"/>
    </row>
    <row r="235" spans="1:4" x14ac:dyDescent="0.35">
      <c r="A235" s="12" t="s">
        <v>1072</v>
      </c>
      <c r="B235" s="12" t="s">
        <v>717</v>
      </c>
      <c r="C235" s="2"/>
      <c r="D235" s="2"/>
    </row>
    <row r="236" spans="1:4" x14ac:dyDescent="0.35">
      <c r="A236" s="12" t="s">
        <v>1073</v>
      </c>
      <c r="B236" s="20" t="s">
        <v>819</v>
      </c>
      <c r="C236" s="2"/>
      <c r="D236" s="2"/>
    </row>
    <row r="237" spans="1:4" x14ac:dyDescent="0.35">
      <c r="A237" s="12" t="s">
        <v>696</v>
      </c>
      <c r="B237" s="12" t="s">
        <v>718</v>
      </c>
      <c r="C237" s="2"/>
      <c r="D237" s="2"/>
    </row>
    <row r="238" spans="1:4" x14ac:dyDescent="0.35">
      <c r="A238" s="12" t="s">
        <v>697</v>
      </c>
      <c r="B238" s="12" t="s">
        <v>805</v>
      </c>
      <c r="C238" s="2"/>
      <c r="D238" s="2"/>
    </row>
    <row r="239" spans="1:4" ht="15.75" customHeight="1" x14ac:dyDescent="0.35">
      <c r="A239" s="12" t="s">
        <v>698</v>
      </c>
      <c r="B239" s="12" t="s">
        <v>759</v>
      </c>
      <c r="C239" s="2"/>
      <c r="D239" s="2"/>
    </row>
    <row r="240" spans="1:4" ht="15" customHeight="1" x14ac:dyDescent="0.35">
      <c r="A240" s="12" t="s">
        <v>737</v>
      </c>
      <c r="B240" s="12" t="s">
        <v>719</v>
      </c>
      <c r="C240" s="2"/>
      <c r="D240" s="2"/>
    </row>
    <row r="241" spans="1:4" x14ac:dyDescent="0.35">
      <c r="A241" s="12" t="s">
        <v>794</v>
      </c>
      <c r="B241" s="13" t="s">
        <v>720</v>
      </c>
      <c r="C241" s="2"/>
      <c r="D241" s="2"/>
    </row>
    <row r="242" spans="1:4" x14ac:dyDescent="0.35">
      <c r="A242" s="20" t="s">
        <v>232</v>
      </c>
      <c r="B242" s="20" t="s">
        <v>820</v>
      </c>
      <c r="C242" s="2"/>
      <c r="D242" s="2"/>
    </row>
    <row r="243" spans="1:4" x14ac:dyDescent="0.35">
      <c r="A243" s="12" t="s">
        <v>738</v>
      </c>
      <c r="B243" s="12" t="s">
        <v>806</v>
      </c>
      <c r="C243" s="2"/>
      <c r="D243" s="2"/>
    </row>
    <row r="244" spans="1:4" x14ac:dyDescent="0.35">
      <c r="A244" s="12" t="s">
        <v>699</v>
      </c>
      <c r="B244" s="12" t="s">
        <v>721</v>
      </c>
      <c r="C244" s="2"/>
      <c r="D244" s="2"/>
    </row>
    <row r="245" spans="1:4" x14ac:dyDescent="0.35">
      <c r="A245" s="12" t="s">
        <v>739</v>
      </c>
      <c r="B245" s="12" t="s">
        <v>722</v>
      </c>
      <c r="C245" s="2"/>
      <c r="D245" s="2"/>
    </row>
    <row r="246" spans="1:4" x14ac:dyDescent="0.35">
      <c r="A246" s="12" t="s">
        <v>700</v>
      </c>
      <c r="B246" s="12" t="s">
        <v>807</v>
      </c>
      <c r="C246" s="2"/>
      <c r="D246" s="2"/>
    </row>
    <row r="247" spans="1:4" x14ac:dyDescent="0.35">
      <c r="A247" s="12" t="s">
        <v>701</v>
      </c>
      <c r="B247" s="12" t="s">
        <v>760</v>
      </c>
      <c r="C247" s="2"/>
      <c r="D247" s="2"/>
    </row>
    <row r="248" spans="1:4" x14ac:dyDescent="0.35">
      <c r="A248" s="13" t="s">
        <v>740</v>
      </c>
      <c r="B248" s="12" t="s">
        <v>723</v>
      </c>
      <c r="C248" s="2"/>
      <c r="D248" s="2"/>
    </row>
    <row r="249" spans="1:4" x14ac:dyDescent="0.35">
      <c r="A249" s="20" t="s">
        <v>237</v>
      </c>
      <c r="B249" s="12" t="s">
        <v>761</v>
      </c>
      <c r="C249" s="2"/>
      <c r="D249" s="1"/>
    </row>
  </sheetData>
  <mergeCells count="2">
    <mergeCell ref="A1:D1"/>
    <mergeCell ref="A181:D181"/>
  </mergeCells>
  <conditionalFormatting sqref="D165:D176">
    <cfRule type="duplicateValues" dxfId="4" priority="7"/>
  </conditionalFormatting>
  <conditionalFormatting sqref="D177:D180">
    <cfRule type="duplicateValues" dxfId="3" priority="20"/>
  </conditionalFormatting>
  <conditionalFormatting sqref="A180 C180">
    <cfRule type="duplicateValues" dxfId="2" priority="21"/>
  </conditionalFormatting>
  <conditionalFormatting sqref="C249">
    <cfRule type="duplicateValues" dxfId="1" priority="1" stopIfTrue="1"/>
  </conditionalFormatting>
  <conditionalFormatting sqref="C216:D248 D182:D215">
    <cfRule type="duplicateValues" dxfId="0" priority="23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22" workbookViewId="0">
      <selection activeCell="D31" sqref="D31:D34"/>
    </sheetView>
  </sheetViews>
  <sheetFormatPr defaultRowHeight="14.5" x14ac:dyDescent="0.35"/>
  <cols>
    <col min="1" max="1" width="46.81640625" bestFit="1" customWidth="1"/>
    <col min="2" max="2" width="52.6328125" bestFit="1" customWidth="1"/>
    <col min="3" max="3" width="46.26953125" bestFit="1" customWidth="1"/>
    <col min="4" max="4" width="47" bestFit="1" customWidth="1"/>
  </cols>
  <sheetData>
    <row r="1" spans="1:4" ht="23.25" customHeight="1" x14ac:dyDescent="0.35">
      <c r="A1" s="8" t="s">
        <v>1048</v>
      </c>
      <c r="B1" s="8"/>
      <c r="C1" s="8"/>
      <c r="D1" s="8"/>
    </row>
    <row r="2" spans="1:4" x14ac:dyDescent="0.35">
      <c r="A2" s="22" t="s">
        <v>822</v>
      </c>
      <c r="B2" s="22" t="s">
        <v>849</v>
      </c>
      <c r="C2" s="22" t="s">
        <v>876</v>
      </c>
      <c r="D2" s="22" t="s">
        <v>903</v>
      </c>
    </row>
    <row r="3" spans="1:4" x14ac:dyDescent="0.35">
      <c r="A3" s="22" t="s">
        <v>823</v>
      </c>
      <c r="B3" s="22" t="s">
        <v>850</v>
      </c>
      <c r="C3" s="22" t="s">
        <v>877</v>
      </c>
      <c r="D3" s="22" t="s">
        <v>904</v>
      </c>
    </row>
    <row r="4" spans="1:4" x14ac:dyDescent="0.35">
      <c r="A4" s="22" t="s">
        <v>824</v>
      </c>
      <c r="B4" s="22" t="s">
        <v>851</v>
      </c>
      <c r="C4" s="22" t="s">
        <v>878</v>
      </c>
      <c r="D4" s="22" t="s">
        <v>905</v>
      </c>
    </row>
    <row r="5" spans="1:4" x14ac:dyDescent="0.35">
      <c r="A5" s="22" t="s">
        <v>825</v>
      </c>
      <c r="B5" s="22" t="s">
        <v>852</v>
      </c>
      <c r="C5" s="22" t="s">
        <v>879</v>
      </c>
      <c r="D5" s="22" t="s">
        <v>906</v>
      </c>
    </row>
    <row r="6" spans="1:4" x14ac:dyDescent="0.35">
      <c r="A6" s="22" t="s">
        <v>826</v>
      </c>
      <c r="B6" s="22" t="s">
        <v>853</v>
      </c>
      <c r="C6" s="22" t="s">
        <v>880</v>
      </c>
      <c r="D6" s="22" t="s">
        <v>907</v>
      </c>
    </row>
    <row r="7" spans="1:4" x14ac:dyDescent="0.35">
      <c r="A7" s="22" t="s">
        <v>827</v>
      </c>
      <c r="B7" s="22" t="s">
        <v>854</v>
      </c>
      <c r="C7" s="22" t="s">
        <v>881</v>
      </c>
      <c r="D7" s="22" t="s">
        <v>908</v>
      </c>
    </row>
    <row r="8" spans="1:4" x14ac:dyDescent="0.35">
      <c r="A8" s="22" t="s">
        <v>828</v>
      </c>
      <c r="B8" s="22" t="s">
        <v>855</v>
      </c>
      <c r="C8" s="22" t="s">
        <v>882</v>
      </c>
      <c r="D8" s="22" t="s">
        <v>909</v>
      </c>
    </row>
    <row r="9" spans="1:4" x14ac:dyDescent="0.35">
      <c r="A9" s="22" t="s">
        <v>829</v>
      </c>
      <c r="B9" s="22" t="s">
        <v>856</v>
      </c>
      <c r="C9" s="22" t="s">
        <v>883</v>
      </c>
      <c r="D9" s="22" t="s">
        <v>910</v>
      </c>
    </row>
    <row r="10" spans="1:4" x14ac:dyDescent="0.35">
      <c r="A10" s="22" t="s">
        <v>830</v>
      </c>
      <c r="B10" s="22" t="s">
        <v>857</v>
      </c>
      <c r="C10" s="22" t="s">
        <v>884</v>
      </c>
      <c r="D10" s="22" t="s">
        <v>911</v>
      </c>
    </row>
    <row r="11" spans="1:4" x14ac:dyDescent="0.35">
      <c r="A11" s="22" t="s">
        <v>831</v>
      </c>
      <c r="B11" s="22" t="s">
        <v>858</v>
      </c>
      <c r="C11" s="22" t="s">
        <v>885</v>
      </c>
      <c r="D11" s="22" t="s">
        <v>912</v>
      </c>
    </row>
    <row r="12" spans="1:4" x14ac:dyDescent="0.35">
      <c r="A12" s="22" t="s">
        <v>832</v>
      </c>
      <c r="B12" s="22" t="s">
        <v>859</v>
      </c>
      <c r="C12" s="22" t="s">
        <v>886</v>
      </c>
      <c r="D12" s="22" t="s">
        <v>913</v>
      </c>
    </row>
    <row r="13" spans="1:4" x14ac:dyDescent="0.35">
      <c r="A13" s="22" t="s">
        <v>833</v>
      </c>
      <c r="B13" s="22" t="s">
        <v>860</v>
      </c>
      <c r="C13" s="22" t="s">
        <v>887</v>
      </c>
      <c r="D13" s="22" t="s">
        <v>914</v>
      </c>
    </row>
    <row r="14" spans="1:4" x14ac:dyDescent="0.35">
      <c r="A14" s="22" t="s">
        <v>834</v>
      </c>
      <c r="B14" s="22" t="s">
        <v>861</v>
      </c>
      <c r="C14" s="22" t="s">
        <v>888</v>
      </c>
      <c r="D14" s="22" t="s">
        <v>915</v>
      </c>
    </row>
    <row r="15" spans="1:4" x14ac:dyDescent="0.35">
      <c r="A15" s="22" t="s">
        <v>835</v>
      </c>
      <c r="B15" s="22" t="s">
        <v>862</v>
      </c>
      <c r="C15" s="22" t="s">
        <v>889</v>
      </c>
      <c r="D15" s="22" t="s">
        <v>916</v>
      </c>
    </row>
    <row r="16" spans="1:4" x14ac:dyDescent="0.35">
      <c r="A16" s="22" t="s">
        <v>836</v>
      </c>
      <c r="B16" s="22" t="s">
        <v>863</v>
      </c>
      <c r="C16" s="22" t="s">
        <v>890</v>
      </c>
      <c r="D16" s="22" t="s">
        <v>917</v>
      </c>
    </row>
    <row r="17" spans="1:4" x14ac:dyDescent="0.35">
      <c r="A17" s="22" t="s">
        <v>837</v>
      </c>
      <c r="B17" s="22" t="s">
        <v>864</v>
      </c>
      <c r="C17" s="22" t="s">
        <v>891</v>
      </c>
      <c r="D17" s="22" t="s">
        <v>918</v>
      </c>
    </row>
    <row r="18" spans="1:4" x14ac:dyDescent="0.35">
      <c r="A18" s="22" t="s">
        <v>838</v>
      </c>
      <c r="B18" s="22" t="s">
        <v>865</v>
      </c>
      <c r="C18" s="22" t="s">
        <v>892</v>
      </c>
      <c r="D18" s="22" t="s">
        <v>919</v>
      </c>
    </row>
    <row r="19" spans="1:4" x14ac:dyDescent="0.35">
      <c r="A19" s="22" t="s">
        <v>839</v>
      </c>
      <c r="B19" s="22" t="s">
        <v>866</v>
      </c>
      <c r="C19" s="22" t="s">
        <v>893</v>
      </c>
      <c r="D19" s="22" t="s">
        <v>920</v>
      </c>
    </row>
    <row r="20" spans="1:4" x14ac:dyDescent="0.35">
      <c r="A20" s="22" t="s">
        <v>840</v>
      </c>
      <c r="B20" s="22" t="s">
        <v>867</v>
      </c>
      <c r="C20" s="22" t="s">
        <v>894</v>
      </c>
      <c r="D20" s="22" t="s">
        <v>921</v>
      </c>
    </row>
    <row r="21" spans="1:4" x14ac:dyDescent="0.35">
      <c r="A21" s="22" t="s">
        <v>841</v>
      </c>
      <c r="B21" s="22" t="s">
        <v>868</v>
      </c>
      <c r="C21" s="22" t="s">
        <v>895</v>
      </c>
      <c r="D21" s="22" t="s">
        <v>922</v>
      </c>
    </row>
    <row r="22" spans="1:4" x14ac:dyDescent="0.35">
      <c r="A22" s="22" t="s">
        <v>842</v>
      </c>
      <c r="B22" s="22" t="s">
        <v>869</v>
      </c>
      <c r="C22" s="22" t="s">
        <v>896</v>
      </c>
      <c r="D22" s="22" t="s">
        <v>923</v>
      </c>
    </row>
    <row r="23" spans="1:4" x14ac:dyDescent="0.35">
      <c r="A23" s="22" t="s">
        <v>843</v>
      </c>
      <c r="B23" s="22" t="s">
        <v>870</v>
      </c>
      <c r="C23" s="22" t="s">
        <v>897</v>
      </c>
      <c r="D23" s="22" t="s">
        <v>924</v>
      </c>
    </row>
    <row r="24" spans="1:4" x14ac:dyDescent="0.35">
      <c r="A24" s="22" t="s">
        <v>844</v>
      </c>
      <c r="B24" s="22" t="s">
        <v>871</v>
      </c>
      <c r="C24" s="22" t="s">
        <v>898</v>
      </c>
      <c r="D24" s="22" t="s">
        <v>925</v>
      </c>
    </row>
    <row r="25" spans="1:4" x14ac:dyDescent="0.35">
      <c r="A25" s="22" t="s">
        <v>845</v>
      </c>
      <c r="B25" s="22" t="s">
        <v>872</v>
      </c>
      <c r="C25" s="22" t="s">
        <v>899</v>
      </c>
      <c r="D25" s="22" t="s">
        <v>926</v>
      </c>
    </row>
    <row r="26" spans="1:4" x14ac:dyDescent="0.35">
      <c r="A26" s="22" t="s">
        <v>846</v>
      </c>
      <c r="B26" s="22" t="s">
        <v>873</v>
      </c>
      <c r="C26" s="22" t="s">
        <v>900</v>
      </c>
      <c r="D26" s="22" t="s">
        <v>927</v>
      </c>
    </row>
    <row r="27" spans="1:4" x14ac:dyDescent="0.35">
      <c r="A27" s="22" t="s">
        <v>847</v>
      </c>
      <c r="B27" s="22" t="s">
        <v>874</v>
      </c>
      <c r="C27" s="22" t="s">
        <v>901</v>
      </c>
      <c r="D27" s="22" t="s">
        <v>928</v>
      </c>
    </row>
    <row r="28" spans="1:4" x14ac:dyDescent="0.35">
      <c r="A28" s="22" t="s">
        <v>848</v>
      </c>
      <c r="B28" s="22" t="s">
        <v>875</v>
      </c>
      <c r="C28" s="22" t="s">
        <v>902</v>
      </c>
      <c r="D28" s="1"/>
    </row>
    <row r="30" spans="1:4" ht="23.25" customHeight="1" x14ac:dyDescent="0.35">
      <c r="A30" s="8" t="s">
        <v>1047</v>
      </c>
      <c r="B30" s="8"/>
      <c r="C30" s="8"/>
      <c r="D30" s="8"/>
    </row>
    <row r="31" spans="1:4" x14ac:dyDescent="0.35">
      <c r="A31" s="22" t="s">
        <v>929</v>
      </c>
      <c r="B31" s="22" t="s">
        <v>933</v>
      </c>
      <c r="C31" s="22" t="s">
        <v>938</v>
      </c>
      <c r="D31" s="22" t="s">
        <v>943</v>
      </c>
    </row>
    <row r="32" spans="1:4" x14ac:dyDescent="0.35">
      <c r="A32" s="22" t="s">
        <v>930</v>
      </c>
      <c r="B32" s="22" t="s">
        <v>934</v>
      </c>
      <c r="C32" s="22" t="s">
        <v>939</v>
      </c>
      <c r="D32" s="22" t="s">
        <v>944</v>
      </c>
    </row>
    <row r="33" spans="1:4" x14ac:dyDescent="0.35">
      <c r="A33" s="22" t="s">
        <v>838</v>
      </c>
      <c r="B33" s="22" t="s">
        <v>935</v>
      </c>
      <c r="C33" s="22" t="s">
        <v>940</v>
      </c>
      <c r="D33" s="22" t="s">
        <v>945</v>
      </c>
    </row>
    <row r="34" spans="1:4" x14ac:dyDescent="0.35">
      <c r="A34" s="22" t="s">
        <v>931</v>
      </c>
      <c r="B34" s="22" t="s">
        <v>936</v>
      </c>
      <c r="C34" s="22" t="s">
        <v>941</v>
      </c>
      <c r="D34" s="22" t="s">
        <v>946</v>
      </c>
    </row>
    <row r="35" spans="1:4" x14ac:dyDescent="0.35">
      <c r="A35" s="22" t="s">
        <v>932</v>
      </c>
      <c r="B35" s="22" t="s">
        <v>937</v>
      </c>
      <c r="C35" s="22" t="s">
        <v>942</v>
      </c>
    </row>
  </sheetData>
  <mergeCells count="2">
    <mergeCell ref="A1:D1"/>
    <mergeCell ref="A30:D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C14" workbookViewId="0">
      <selection activeCell="D28" sqref="D27:D28"/>
    </sheetView>
  </sheetViews>
  <sheetFormatPr defaultRowHeight="14.5" x14ac:dyDescent="0.35"/>
  <cols>
    <col min="1" max="1" width="47.54296875" bestFit="1" customWidth="1"/>
    <col min="2" max="3" width="35.7265625" customWidth="1"/>
    <col min="4" max="4" width="39.1796875" bestFit="1" customWidth="1"/>
  </cols>
  <sheetData>
    <row r="1" spans="1:4" ht="22.5" customHeight="1" x14ac:dyDescent="0.35">
      <c r="A1" s="8" t="s">
        <v>1049</v>
      </c>
      <c r="B1" s="8"/>
      <c r="C1" s="8"/>
      <c r="D1" s="8"/>
    </row>
    <row r="2" spans="1:4" x14ac:dyDescent="0.35">
      <c r="A2" s="18" t="s">
        <v>947</v>
      </c>
      <c r="B2" s="12" t="s">
        <v>1044</v>
      </c>
      <c r="C2" s="18" t="s">
        <v>988</v>
      </c>
      <c r="D2" s="18" t="s">
        <v>1008</v>
      </c>
    </row>
    <row r="3" spans="1:4" x14ac:dyDescent="0.35">
      <c r="A3" s="18" t="s">
        <v>948</v>
      </c>
      <c r="B3" s="12" t="s">
        <v>968</v>
      </c>
      <c r="C3" s="14" t="s">
        <v>1043</v>
      </c>
      <c r="D3" s="18" t="s">
        <v>1009</v>
      </c>
    </row>
    <row r="4" spans="1:4" x14ac:dyDescent="0.35">
      <c r="A4" s="18" t="s">
        <v>949</v>
      </c>
      <c r="B4" s="12" t="s">
        <v>969</v>
      </c>
      <c r="C4" s="30" t="s">
        <v>989</v>
      </c>
      <c r="D4" s="18" t="s">
        <v>1010</v>
      </c>
    </row>
    <row r="5" spans="1:4" x14ac:dyDescent="0.35">
      <c r="A5" s="18" t="s">
        <v>950</v>
      </c>
      <c r="B5" s="12" t="s">
        <v>970</v>
      </c>
      <c r="C5" s="18" t="s">
        <v>990</v>
      </c>
      <c r="D5" s="18" t="s">
        <v>1011</v>
      </c>
    </row>
    <row r="6" spans="1:4" x14ac:dyDescent="0.35">
      <c r="A6" s="18" t="s">
        <v>951</v>
      </c>
      <c r="B6" s="12" t="s">
        <v>971</v>
      </c>
      <c r="C6" s="18" t="s">
        <v>991</v>
      </c>
      <c r="D6" s="18" t="s">
        <v>1012</v>
      </c>
    </row>
    <row r="7" spans="1:4" x14ac:dyDescent="0.35">
      <c r="A7" s="30" t="s">
        <v>952</v>
      </c>
      <c r="B7" s="12" t="s">
        <v>972</v>
      </c>
      <c r="C7" s="18" t="s">
        <v>992</v>
      </c>
      <c r="D7" s="18" t="s">
        <v>1013</v>
      </c>
    </row>
    <row r="8" spans="1:4" x14ac:dyDescent="0.35">
      <c r="A8" s="18" t="s">
        <v>953</v>
      </c>
      <c r="B8" s="12" t="s">
        <v>973</v>
      </c>
      <c r="C8" s="18" t="s">
        <v>993</v>
      </c>
      <c r="D8" s="30" t="s">
        <v>1014</v>
      </c>
    </row>
    <row r="9" spans="1:4" x14ac:dyDescent="0.35">
      <c r="A9" s="18" t="s">
        <v>954</v>
      </c>
      <c r="B9" s="12" t="s">
        <v>974</v>
      </c>
      <c r="C9" s="18" t="s">
        <v>994</v>
      </c>
      <c r="D9" s="18" t="s">
        <v>1015</v>
      </c>
    </row>
    <row r="10" spans="1:4" x14ac:dyDescent="0.35">
      <c r="A10" s="18" t="s">
        <v>955</v>
      </c>
      <c r="B10" s="18" t="s">
        <v>975</v>
      </c>
      <c r="C10" s="18" t="s">
        <v>995</v>
      </c>
      <c r="D10" s="18" t="s">
        <v>1016</v>
      </c>
    </row>
    <row r="11" spans="1:4" x14ac:dyDescent="0.35">
      <c r="A11" s="18" t="s">
        <v>956</v>
      </c>
      <c r="B11" s="18" t="s">
        <v>976</v>
      </c>
      <c r="C11" s="18" t="s">
        <v>996</v>
      </c>
      <c r="D11" s="18" t="s">
        <v>1017</v>
      </c>
    </row>
    <row r="12" spans="1:4" x14ac:dyDescent="0.35">
      <c r="A12" s="12" t="s">
        <v>957</v>
      </c>
      <c r="B12" s="18" t="s">
        <v>977</v>
      </c>
      <c r="C12" s="18" t="s">
        <v>997</v>
      </c>
      <c r="D12" s="18" t="s">
        <v>1018</v>
      </c>
    </row>
    <row r="13" spans="1:4" x14ac:dyDescent="0.35">
      <c r="A13" s="12" t="s">
        <v>958</v>
      </c>
      <c r="B13" s="18" t="s">
        <v>978</v>
      </c>
      <c r="C13" s="18" t="s">
        <v>998</v>
      </c>
      <c r="D13" s="18" t="s">
        <v>1019</v>
      </c>
    </row>
    <row r="14" spans="1:4" x14ac:dyDescent="0.35">
      <c r="A14" s="12" t="s">
        <v>959</v>
      </c>
      <c r="B14" s="18" t="s">
        <v>979</v>
      </c>
      <c r="C14" s="18" t="s">
        <v>999</v>
      </c>
      <c r="D14" s="18" t="s">
        <v>1020</v>
      </c>
    </row>
    <row r="15" spans="1:4" x14ac:dyDescent="0.35">
      <c r="A15" s="12" t="s">
        <v>960</v>
      </c>
      <c r="B15" s="18" t="s">
        <v>980</v>
      </c>
      <c r="C15" s="18" t="s">
        <v>1000</v>
      </c>
      <c r="D15" s="18" t="s">
        <v>1021</v>
      </c>
    </row>
    <row r="16" spans="1:4" x14ac:dyDescent="0.35">
      <c r="A16" s="12" t="s">
        <v>961</v>
      </c>
      <c r="B16" s="18" t="s">
        <v>981</v>
      </c>
      <c r="C16" s="18" t="s">
        <v>1001</v>
      </c>
      <c r="D16" s="18" t="s">
        <v>1022</v>
      </c>
    </row>
    <row r="17" spans="1:4" x14ac:dyDescent="0.35">
      <c r="A17" s="12" t="s">
        <v>962</v>
      </c>
      <c r="B17" s="18" t="s">
        <v>982</v>
      </c>
      <c r="C17" s="18" t="s">
        <v>1002</v>
      </c>
      <c r="D17" s="18" t="s">
        <v>1042</v>
      </c>
    </row>
    <row r="18" spans="1:4" x14ac:dyDescent="0.35">
      <c r="A18" s="12" t="s">
        <v>963</v>
      </c>
      <c r="B18" s="18" t="s">
        <v>983</v>
      </c>
      <c r="C18" s="18" t="s">
        <v>1003</v>
      </c>
      <c r="D18" s="18" t="s">
        <v>1023</v>
      </c>
    </row>
    <row r="19" spans="1:4" x14ac:dyDescent="0.35">
      <c r="A19" s="12" t="s">
        <v>964</v>
      </c>
      <c r="B19" s="18" t="s">
        <v>984</v>
      </c>
      <c r="C19" s="18" t="s">
        <v>1004</v>
      </c>
      <c r="D19" s="18" t="s">
        <v>1024</v>
      </c>
    </row>
    <row r="20" spans="1:4" x14ac:dyDescent="0.35">
      <c r="A20" s="27" t="s">
        <v>965</v>
      </c>
      <c r="B20" s="26" t="s">
        <v>985</v>
      </c>
      <c r="C20" s="28" t="s">
        <v>1005</v>
      </c>
      <c r="D20" s="29"/>
    </row>
    <row r="21" spans="1:4" x14ac:dyDescent="0.35">
      <c r="A21" s="24" t="s">
        <v>966</v>
      </c>
      <c r="B21" s="23" t="s">
        <v>986</v>
      </c>
      <c r="C21" s="18" t="s">
        <v>1006</v>
      </c>
    </row>
    <row r="22" spans="1:4" x14ac:dyDescent="0.35">
      <c r="A22" s="25" t="s">
        <v>967</v>
      </c>
      <c r="B22" s="23" t="s">
        <v>987</v>
      </c>
      <c r="C22" s="18" t="s">
        <v>1007</v>
      </c>
    </row>
    <row r="24" spans="1:4" ht="21.75" customHeight="1" x14ac:dyDescent="0.35">
      <c r="A24" s="9" t="s">
        <v>1050</v>
      </c>
      <c r="B24" s="10"/>
      <c r="C24" s="10"/>
      <c r="D24" s="11"/>
    </row>
    <row r="25" spans="1:4" x14ac:dyDescent="0.35">
      <c r="A25" s="12" t="s">
        <v>1025</v>
      </c>
      <c r="B25" s="12" t="s">
        <v>1031</v>
      </c>
      <c r="C25" s="30" t="s">
        <v>1036</v>
      </c>
      <c r="D25" s="30" t="s">
        <v>1041</v>
      </c>
    </row>
    <row r="26" spans="1:4" x14ac:dyDescent="0.35">
      <c r="A26" s="12" t="s">
        <v>1026</v>
      </c>
      <c r="B26" s="12" t="s">
        <v>1032</v>
      </c>
      <c r="C26" s="30" t="s">
        <v>1037</v>
      </c>
      <c r="D26" s="5"/>
    </row>
    <row r="27" spans="1:4" x14ac:dyDescent="0.35">
      <c r="A27" s="30" t="s">
        <v>1027</v>
      </c>
      <c r="B27" s="30" t="s">
        <v>1033</v>
      </c>
      <c r="C27" s="18" t="s">
        <v>1038</v>
      </c>
      <c r="D27" s="1"/>
    </row>
    <row r="28" spans="1:4" x14ac:dyDescent="0.35">
      <c r="A28" s="12" t="s">
        <v>1028</v>
      </c>
      <c r="B28" s="30" t="s">
        <v>1034</v>
      </c>
      <c r="C28" s="12" t="s">
        <v>1039</v>
      </c>
      <c r="D28" s="1"/>
    </row>
    <row r="29" spans="1:4" x14ac:dyDescent="0.35">
      <c r="A29" s="30" t="s">
        <v>1029</v>
      </c>
      <c r="B29" s="30" t="s">
        <v>1035</v>
      </c>
      <c r="C29" s="18" t="s">
        <v>1040</v>
      </c>
      <c r="D29" s="1"/>
    </row>
    <row r="30" spans="1:4" x14ac:dyDescent="0.35">
      <c r="A30" s="12" t="s">
        <v>1030</v>
      </c>
      <c r="B30" s="5"/>
      <c r="C30" s="5"/>
      <c r="D30" s="5"/>
    </row>
  </sheetData>
  <mergeCells count="2">
    <mergeCell ref="A1:D1"/>
    <mergeCell ref="A24:D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E0EA0D242AFA4B9E691F28AA378937" ma:contentTypeVersion="12" ma:contentTypeDescription="Create a new document." ma:contentTypeScope="" ma:versionID="b48fe3ad8f129c9c4c03c703eae87a28">
  <xsd:schema xmlns:xsd="http://www.w3.org/2001/XMLSchema" xmlns:xs="http://www.w3.org/2001/XMLSchema" xmlns:p="http://schemas.microsoft.com/office/2006/metadata/properties" xmlns:ns1="http://schemas.microsoft.com/sharepoint/v3" xmlns:ns2="f114f5df-7614-43c1-ba8e-2daa6e537108" targetNamespace="http://schemas.microsoft.com/office/2006/metadata/properties" ma:root="true" ma:fieldsID="fa0a52adda97f74a075b8bf038204645" ns1:_="" ns2:_="">
    <xsd:import namespace="http://schemas.microsoft.com/sharepoint/v3"/>
    <xsd:import namespace="f114f5df-7614-43c1-ba8e-2daa6e53710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_x0020_Students" minOccurs="0"/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4f5df-7614-43c1-ba8e-2daa6e537108" elementFormDefault="qualified">
    <xsd:import namespace="http://schemas.microsoft.com/office/2006/documentManagement/types"/>
    <xsd:import namespace="http://schemas.microsoft.com/office/infopath/2007/PartnerControls"/>
    <xsd:element name="Category_x0020_Students" ma:index="10" nillable="true" ma:displayName="IA Category 2" ma:format="Dropdown" ma:internalName="Category_x0020_Students">
      <xsd:simpleType>
        <xsd:restriction base="dms:Choice">
          <xsd:enumeration value="Students"/>
          <xsd:enumeration value="Cultural diversity"/>
          <xsd:enumeration value="Students with disability"/>
          <xsd:enumeration value="Gifted and talented"/>
          <xsd:enumeration value="Students with learning needs"/>
          <xsd:enumeration value="Support services"/>
        </xsd:restriction>
      </xsd:simpleType>
    </xsd:element>
    <xsd:element name="PPContentOwner" ma:index="11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12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3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4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5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6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7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8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9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20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21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22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PContentOwner xmlns="f114f5df-7614-43c1-ba8e-2daa6e537108">
      <UserInfo>
        <DisplayName>CUMMINS, Claire</DisplayName>
        <AccountId>224</AccountId>
        <AccountType/>
      </UserInfo>
    </PPContentOwner>
    <PPModeratedBy xmlns="f114f5df-7614-43c1-ba8e-2daa6e537108">
      <UserInfo>
        <DisplayName>YEOH, Ning</DisplayName>
        <AccountId>243</AccountId>
        <AccountType/>
      </UserInfo>
    </PPModeratedBy>
    <PPContentApprover xmlns="f114f5df-7614-43c1-ba8e-2daa6e537108">
      <UserInfo>
        <DisplayName/>
        <AccountId xsi:nil="true"/>
        <AccountType/>
      </UserInfo>
    </PPContentApprover>
    <PPLastReviewedDate xmlns="f114f5df-7614-43c1-ba8e-2daa6e537108">2025-04-22T04:16:01+00:00</PPLastReviewedDate>
    <PPPublishedNotificationAddresses xmlns="f114f5df-7614-43c1-ba8e-2daa6e537108" xsi:nil="true"/>
    <PPModeratedDate xmlns="f114f5df-7614-43c1-ba8e-2daa6e537108">2025-04-22T04:16:01+00:00</PPModeratedDate>
    <PublishingExpirationDate xmlns="http://schemas.microsoft.com/sharepoint/v3" xsi:nil="true"/>
    <PPContentAuthor xmlns="f114f5df-7614-43c1-ba8e-2daa6e537108">
      <UserInfo>
        <DisplayName/>
        <AccountId xsi:nil="true"/>
        <AccountType/>
      </UserInfo>
    </PPContentAuthor>
    <PublishingStartDate xmlns="http://schemas.microsoft.com/sharepoint/v3" xsi:nil="true"/>
    <PPSubmittedBy xmlns="f114f5df-7614-43c1-ba8e-2daa6e537108">
      <UserInfo>
        <DisplayName/>
        <AccountId xsi:nil="true"/>
        <AccountType/>
      </UserInfo>
    </PPSubmittedBy>
    <PPReviewDate xmlns="f114f5df-7614-43c1-ba8e-2daa6e537108" xsi:nil="true"/>
    <PPLastReviewedBy xmlns="f114f5df-7614-43c1-ba8e-2daa6e537108">
      <UserInfo>
        <DisplayName>YEOH, Ning</DisplayName>
        <AccountId>243</AccountId>
        <AccountType/>
      </UserInfo>
    </PPLastReviewedBy>
    <PPSubmittedDate xmlns="f114f5df-7614-43c1-ba8e-2daa6e537108" xsi:nil="true"/>
    <PPReferenceNumber xmlns="f114f5df-7614-43c1-ba8e-2daa6e537108" xsi:nil="true"/>
    <Category_x0020_Students xmlns="f114f5df-7614-43c1-ba8e-2daa6e537108" xsi:nil="true"/>
  </documentManagement>
</p:properties>
</file>

<file path=customXml/itemProps1.xml><?xml version="1.0" encoding="utf-8"?>
<ds:datastoreItem xmlns:ds="http://schemas.openxmlformats.org/officeDocument/2006/customXml" ds:itemID="{680C5011-A22D-4016-AA0D-470C6D040FE0}"/>
</file>

<file path=customXml/itemProps2.xml><?xml version="1.0" encoding="utf-8"?>
<ds:datastoreItem xmlns:ds="http://schemas.openxmlformats.org/officeDocument/2006/customXml" ds:itemID="{0DDD9EB1-31CF-492C-B199-3849AD65424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EAA06B8-62CB-44C7-9624-45BFD7D7C2C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1B50A7-74F1-4EF1-935D-86630B7339E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schools</vt:lpstr>
      <vt:lpstr>Catholic schools</vt:lpstr>
      <vt:lpstr>Independent schools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Queensland state, independent and Catholic schools funded for chaplaincy and student welfare worker services</dc:title>
  <dc:subject>List of Queensland state, independent and Catholic schools funded for chaplaincy and student welfare worker services</dc:subject>
  <dc:creator>Queensland Government</dc:creator>
  <cp:keywords>List; Queensland; state; independent; Catholic; schools; funded; chaplaincy; student welfare worker; services</cp:keywords>
  <dcterms:created xsi:type="dcterms:W3CDTF">2023-08-29T22:00:14Z</dcterms:created>
  <dcterms:modified xsi:type="dcterms:W3CDTF">2025-03-25T23:30:31Z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PPContentOwner">
    <vt:lpwstr>CUMMINS, Claire</vt:lpwstr>
  </property>
  <property fmtid="{D5CDD505-2E9C-101B-9397-08002B2CF9AE}" pid="3" name="display_urn:schemas-microsoft-com:office:office#PPModeratedBy">
    <vt:lpwstr>CHEN, Sharen</vt:lpwstr>
  </property>
  <property fmtid="{D5CDD505-2E9C-101B-9397-08002B2CF9AE}" pid="4" name="display_urn:schemas-microsoft-com:office:office#PPLastReviewedBy">
    <vt:lpwstr>CHEN, Sharen</vt:lpwstr>
  </property>
  <property fmtid="{D5CDD505-2E9C-101B-9397-08002B2CF9AE}" pid="5" name="ContentTypeId">
    <vt:lpwstr>0x010100F5E0EA0D242AFA4B9E691F28AA378937</vt:lpwstr>
  </property>
</Properties>
</file>